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2720" windowHeight="6900" tabRatio="929" activeTab="1"/>
  </bookViews>
  <sheets>
    <sheet name="26-11-2017" sheetId="113" r:id="rId1"/>
    <sheet name="11-12-2017" sheetId="112" r:id="rId2"/>
    <sheet name="14-11-2017" sheetId="111" r:id="rId3"/>
    <sheet name="30-10-2017" sheetId="110" r:id="rId4"/>
    <sheet name="16-10-2017" sheetId="109" r:id="rId5"/>
    <sheet name="12-7-2017" sheetId="108" r:id="rId6"/>
    <sheet name="18-6-2017" sheetId="106" r:id="rId7"/>
    <sheet name="16-5-2017" sheetId="107" r:id="rId8"/>
    <sheet name="24-4-2017" sheetId="105" r:id="rId9"/>
    <sheet name="22-3-2017" sheetId="104" r:id="rId10"/>
    <sheet name="19-3-2017" sheetId="103" r:id="rId11"/>
    <sheet name="14-3-2017" sheetId="102" r:id="rId12"/>
    <sheet name="9-3-2017" sheetId="101" r:id="rId13"/>
    <sheet name="6-3-2017" sheetId="100" r:id="rId14"/>
    <sheet name="31-1-2017" sheetId="99" r:id="rId15"/>
    <sheet name="26-1-2017" sheetId="98" r:id="rId16"/>
    <sheet name="24-1-2017" sheetId="97" r:id="rId17"/>
    <sheet name="19-1-2017" sheetId="96" r:id="rId18"/>
    <sheet name="16-1-2017" sheetId="95" r:id="rId19"/>
    <sheet name="2-1-2017 " sheetId="94" r:id="rId20"/>
    <sheet name="9-1-2017" sheetId="93" r:id="rId21"/>
    <sheet name="Sheet2" sheetId="70" r:id="rId22"/>
  </sheets>
  <calcPr calcId="125725"/>
</workbook>
</file>

<file path=xl/sharedStrings.xml><?xml version="1.0" encoding="utf-8"?>
<sst xmlns="http://schemas.openxmlformats.org/spreadsheetml/2006/main" count="935" uniqueCount="60">
  <si>
    <t>Items</t>
  </si>
  <si>
    <t xml:space="preserve">buy  </t>
  </si>
  <si>
    <t xml:space="preserve">sell </t>
  </si>
  <si>
    <t xml:space="preserve">dollar prices in bank by dinar </t>
  </si>
  <si>
    <t xml:space="preserve">wholesale prices by dinar  </t>
  </si>
  <si>
    <t xml:space="preserve">dollar prices to dinar in local market </t>
  </si>
  <si>
    <t>min</t>
  </si>
  <si>
    <t>max</t>
  </si>
  <si>
    <t>retail prices by dinar</t>
  </si>
  <si>
    <t>notes</t>
  </si>
  <si>
    <t>.no</t>
  </si>
  <si>
    <t xml:space="preserve"> </t>
  </si>
  <si>
    <t xml:space="preserve">  </t>
  </si>
  <si>
    <t xml:space="preserve">   </t>
  </si>
  <si>
    <t>uruguay rice  50 kg</t>
  </si>
  <si>
    <t xml:space="preserve">   Sugar 50 kg </t>
  </si>
  <si>
    <t xml:space="preserve">Tea 10 kg </t>
  </si>
  <si>
    <t>Broken Chickpeas 20kg</t>
  </si>
  <si>
    <t>Salt 20 kg</t>
  </si>
  <si>
    <t>Carton of Tomato Paste  1kg</t>
  </si>
  <si>
    <t xml:space="preserve"> Beans  25  kg</t>
  </si>
  <si>
    <t xml:space="preserve"> Rice 50kg(Anbar) </t>
  </si>
  <si>
    <t>Local Flour 50 kg</t>
  </si>
  <si>
    <t>argentena rice 50kg</t>
  </si>
  <si>
    <t xml:space="preserve">    India rice 33 kg</t>
  </si>
  <si>
    <t>Can of Chee12 kg turkey</t>
  </si>
  <si>
    <t xml:space="preserve">  Can of Chee14 kg maliza</t>
  </si>
  <si>
    <t xml:space="preserve"> Lentils 10kg</t>
  </si>
  <si>
    <t>Carton of Toilet Soap 96 Piece 90gr</t>
  </si>
  <si>
    <t>Sack of Deteregants 20kg of iran</t>
  </si>
  <si>
    <t>carton of oil 910g * 20</t>
  </si>
  <si>
    <t>pure flour 50 kg</t>
  </si>
  <si>
    <t>Carton of Milk 400*24</t>
  </si>
  <si>
    <t xml:space="preserve"> Chickpeas 20kg</t>
  </si>
  <si>
    <t>450*24 Baby Milk</t>
  </si>
  <si>
    <t xml:space="preserve">  India rice 50 kg</t>
  </si>
  <si>
    <t>prices of foodstuff in jameela market on 9-1-2017</t>
  </si>
  <si>
    <t>prices of foodstuff in jameela market on  2-1-2017</t>
  </si>
  <si>
    <t>prices of foodstuff in jameela market on 16-1-2017</t>
  </si>
  <si>
    <t>prices of foodstuff in jameela market on 19-1-2017</t>
  </si>
  <si>
    <t>prices of foodstuff in jameela market on 24-1-2017</t>
  </si>
  <si>
    <t>prices of foodstuff in jameela market on 26-1-2017</t>
  </si>
  <si>
    <t>prices of foodstuff in jameela market on  31-1-2017</t>
  </si>
  <si>
    <t>prices of foodstuff in jameela market on  6-3-2017</t>
  </si>
  <si>
    <t xml:space="preserve">    India rice 30 kg</t>
  </si>
  <si>
    <t>prices of foodstuff in jameela market on  14-3-2017</t>
  </si>
  <si>
    <t>prices of foodstuff in jameela market on  19-3-2017</t>
  </si>
  <si>
    <t>prices of foodstuff in jameela market on 22-3-2017</t>
  </si>
  <si>
    <t>prices of foodstuff in jameela market on 24-4-2017</t>
  </si>
  <si>
    <t>iraqi oil</t>
  </si>
  <si>
    <t xml:space="preserve"> Chickpeas 25kg</t>
  </si>
  <si>
    <t>prices of foodstuff in jameela market on 18-6-2017</t>
  </si>
  <si>
    <t>prices of foodstuff in jameela market on 16-5-2017</t>
  </si>
  <si>
    <t>prices of foodstuff in jameela market on 12-7-2017</t>
  </si>
  <si>
    <t>prices of foodstuff in jameela market on 30-10-2017</t>
  </si>
  <si>
    <t>prices of foodstuff in jameela market on 16-10-2017</t>
  </si>
  <si>
    <t xml:space="preserve">Can of Chee12 kg </t>
  </si>
  <si>
    <t>prices of foodstuff in jameela market on 14-11-2017</t>
  </si>
  <si>
    <t>prices of foodstuff in jameela market on 26-11-2017</t>
  </si>
  <si>
    <t>prices of foodstuff in jameela market on 11-12-2017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</si>
</sst>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.000"/>
    <numFmt numFmtId="165" formatCode="_-* #,##0_-;_-* #,##0\-;_-* &quot;-&quot;??_-;_-@_-"/>
  </numFmts>
  <fonts count="19">
    <font>
      <sz val="10"/>
      <name val="Arial"/>
    </font>
    <font>
      <sz val="11"/>
      <color theme="1"/>
      <name val="Arial"/>
      <family val="2"/>
      <charset val="178"/>
      <scheme val="minor"/>
    </font>
    <font>
      <sz val="12"/>
      <name val="Arial"/>
    </font>
    <font>
      <sz val="12"/>
      <color indexed="12"/>
      <name val="Simplified Arabic"/>
      <charset val="178"/>
    </font>
    <font>
      <b/>
      <sz val="12"/>
      <color indexed="12"/>
      <name val="Arial"/>
    </font>
    <font>
      <b/>
      <sz val="12"/>
      <name val="Arial"/>
      <family val="2"/>
    </font>
    <font>
      <sz val="12"/>
      <name val="Simplified Arabic"/>
      <charset val="178"/>
    </font>
    <font>
      <sz val="12"/>
      <name val="Arial"/>
      <family val="2"/>
    </font>
    <font>
      <sz val="11"/>
      <name val="Simplified Arabic"/>
      <charset val="178"/>
    </font>
    <font>
      <sz val="11"/>
      <name val="Arial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b/>
      <sz val="16"/>
      <color rgb="FF7030A0"/>
      <name val="Arial"/>
      <family val="2"/>
    </font>
    <font>
      <b/>
      <sz val="16"/>
      <color rgb="FFFF0000"/>
      <name val="Arial"/>
      <family val="2"/>
    </font>
    <font>
      <b/>
      <sz val="16"/>
      <color rgb="FF92D050"/>
      <name val="Arial"/>
      <family val="2"/>
    </font>
    <font>
      <b/>
      <sz val="16"/>
      <color rgb="FFC00000"/>
      <name val="Arial"/>
      <family val="2"/>
    </font>
    <font>
      <b/>
      <sz val="16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 readingOrder="2"/>
    </xf>
    <xf numFmtId="0" fontId="6" fillId="0" borderId="1" xfId="0" applyFont="1" applyBorder="1" applyAlignment="1">
      <alignment horizontal="left" vertical="top" wrapText="1" readingOrder="2"/>
    </xf>
    <xf numFmtId="0" fontId="6" fillId="3" borderId="1" xfId="0" applyFont="1" applyFill="1" applyBorder="1" applyAlignment="1">
      <alignment horizontal="left" vertical="center" wrapText="1" readingOrder="2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 readingOrder="2"/>
    </xf>
    <xf numFmtId="0" fontId="8" fillId="0" borderId="1" xfId="0" applyFont="1" applyBorder="1" applyAlignment="1">
      <alignment horizontal="left" vertical="top" wrapText="1" readingOrder="2"/>
    </xf>
    <xf numFmtId="0" fontId="8" fillId="0" borderId="1" xfId="0" applyFont="1" applyBorder="1" applyAlignment="1">
      <alignment horizontal="left" readingOrder="2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 readingOrder="2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center" shrinkToFit="1" readingOrder="2"/>
    </xf>
    <xf numFmtId="0" fontId="6" fillId="3" borderId="1" xfId="0" applyFont="1" applyFill="1" applyBorder="1" applyAlignment="1">
      <alignment horizontal="left" vertical="center" shrinkToFit="1" readingOrder="2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 readingOrder="2"/>
    </xf>
    <xf numFmtId="0" fontId="6" fillId="2" borderId="3" xfId="0" applyFont="1" applyFill="1" applyBorder="1" applyAlignment="1">
      <alignment horizontal="centerContinuous" vertical="top" wrapText="1" readingOrder="2"/>
    </xf>
    <xf numFmtId="0" fontId="6" fillId="2" borderId="4" xfId="0" applyFont="1" applyFill="1" applyBorder="1" applyAlignment="1">
      <alignment horizontal="centerContinuous" vertical="top" wrapText="1" readingOrder="2"/>
    </xf>
    <xf numFmtId="0" fontId="6" fillId="2" borderId="5" xfId="0" applyFont="1" applyFill="1" applyBorder="1" applyAlignment="1">
      <alignment horizontal="center" vertical="top" readingOrder="2"/>
    </xf>
    <xf numFmtId="0" fontId="6" fillId="2" borderId="0" xfId="0" applyFont="1" applyFill="1" applyBorder="1" applyAlignment="1">
      <alignment horizontal="center" vertical="top" wrapText="1" readingOrder="2"/>
    </xf>
    <xf numFmtId="0" fontId="6" fillId="2" borderId="6" xfId="0" applyFont="1" applyFill="1" applyBorder="1" applyAlignment="1">
      <alignment horizontal="center" vertical="top" wrapText="1" readingOrder="2"/>
    </xf>
    <xf numFmtId="0" fontId="6" fillId="2" borderId="7" xfId="0" applyFont="1" applyFill="1" applyBorder="1" applyAlignment="1">
      <alignment horizontal="center" vertical="top" wrapText="1" readingOrder="2"/>
    </xf>
    <xf numFmtId="0" fontId="9" fillId="3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0" fontId="6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top"/>
    </xf>
    <xf numFmtId="0" fontId="2" fillId="5" borderId="0" xfId="0" applyFont="1" applyFill="1"/>
    <xf numFmtId="0" fontId="6" fillId="4" borderId="1" xfId="0" applyFont="1" applyFill="1" applyBorder="1" applyAlignment="1">
      <alignment horizontal="left" vertical="center" wrapText="1" readingOrder="1"/>
    </xf>
    <xf numFmtId="165" fontId="7" fillId="6" borderId="1" xfId="2" applyNumberFormat="1" applyFont="1" applyFill="1" applyBorder="1" applyAlignment="1">
      <alignment vertical="center" readingOrder="1"/>
    </xf>
    <xf numFmtId="165" fontId="12" fillId="0" borderId="1" xfId="2" applyNumberFormat="1" applyFont="1" applyBorder="1" applyAlignment="1">
      <alignment vertical="center" readingOrder="1"/>
    </xf>
    <xf numFmtId="165" fontId="12" fillId="6" borderId="1" xfId="2" applyNumberFormat="1" applyFont="1" applyFill="1" applyBorder="1" applyAlignment="1">
      <alignment vertical="center" readingOrder="1"/>
    </xf>
    <xf numFmtId="3" fontId="12" fillId="6" borderId="1" xfId="0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 shrinkToFit="1" readingOrder="1"/>
    </xf>
    <xf numFmtId="165" fontId="6" fillId="6" borderId="1" xfId="2" applyNumberFormat="1" applyFont="1" applyFill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wrapText="1" readingOrder="1"/>
    </xf>
    <xf numFmtId="3" fontId="12" fillId="5" borderId="1" xfId="0" applyNumberFormat="1" applyFont="1" applyFill="1" applyBorder="1" applyAlignment="1">
      <alignment vertical="center"/>
    </xf>
    <xf numFmtId="165" fontId="6" fillId="5" borderId="1" xfId="2" applyNumberFormat="1" applyFont="1" applyFill="1" applyBorder="1" applyAlignment="1">
      <alignment vertical="center" wrapText="1" readingOrder="1"/>
    </xf>
    <xf numFmtId="165" fontId="7" fillId="0" borderId="1" xfId="2" applyNumberFormat="1" applyFont="1" applyBorder="1" applyAlignment="1">
      <alignment vertical="center" readingOrder="1"/>
    </xf>
    <xf numFmtId="165" fontId="6" fillId="0" borderId="8" xfId="2" applyNumberFormat="1" applyFont="1" applyBorder="1" applyAlignment="1">
      <alignment vertical="center" wrapText="1" readingOrder="1"/>
    </xf>
    <xf numFmtId="165" fontId="6" fillId="0" borderId="1" xfId="2" applyNumberFormat="1" applyFont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readingOrder="1"/>
    </xf>
    <xf numFmtId="0" fontId="12" fillId="0" borderId="1" xfId="0" applyFont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Continuous"/>
    </xf>
    <xf numFmtId="165" fontId="6" fillId="5" borderId="8" xfId="2" applyNumberFormat="1" applyFont="1" applyFill="1" applyBorder="1" applyAlignment="1">
      <alignment vertical="center" wrapText="1" readingOrder="1"/>
    </xf>
    <xf numFmtId="0" fontId="2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5" fontId="6" fillId="6" borderId="14" xfId="2" applyNumberFormat="1" applyFont="1" applyFill="1" applyBorder="1" applyAlignment="1">
      <alignment vertical="center" wrapText="1" readingOrder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3" applyFont="1"/>
    <xf numFmtId="0" fontId="1" fillId="0" borderId="0" xfId="3"/>
    <xf numFmtId="0" fontId="3" fillId="0" borderId="0" xfId="3" applyFont="1" applyAlignment="1">
      <alignment horizontal="centerContinuous" vertical="center"/>
    </xf>
    <xf numFmtId="0" fontId="18" fillId="0" borderId="0" xfId="3" applyFont="1" applyAlignment="1">
      <alignment vertical="center"/>
    </xf>
    <xf numFmtId="0" fontId="4" fillId="0" borderId="0" xfId="3" applyFont="1" applyAlignment="1">
      <alignment horizontal="centerContinuous" vertical="center"/>
    </xf>
    <xf numFmtId="14" fontId="4" fillId="0" borderId="0" xfId="3" applyNumberFormat="1" applyFont="1" applyAlignment="1">
      <alignment horizontal="centerContinuous" vertical="center"/>
    </xf>
    <xf numFmtId="0" fontId="5" fillId="2" borderId="1" xfId="3" applyFont="1" applyFill="1" applyBorder="1" applyAlignment="1">
      <alignment horizontal="centerContinuous"/>
    </xf>
    <xf numFmtId="14" fontId="6" fillId="2" borderId="1" xfId="3" applyNumberFormat="1" applyFont="1" applyFill="1" applyBorder="1" applyAlignment="1">
      <alignment horizontal="centerContinuous"/>
    </xf>
    <xf numFmtId="0" fontId="5" fillId="5" borderId="1" xfId="3" applyFont="1" applyFill="1" applyBorder="1" applyAlignment="1">
      <alignment horizontal="center"/>
    </xf>
    <xf numFmtId="164" fontId="10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Continuous"/>
    </xf>
    <xf numFmtId="164" fontId="10" fillId="5" borderId="1" xfId="3" applyNumberFormat="1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top" wrapText="1" readingOrder="2"/>
    </xf>
    <xf numFmtId="0" fontId="6" fillId="2" borderId="3" xfId="3" applyFont="1" applyFill="1" applyBorder="1" applyAlignment="1">
      <alignment horizontal="centerContinuous" vertical="top" wrapText="1" readingOrder="2"/>
    </xf>
    <xf numFmtId="0" fontId="6" fillId="2" borderId="4" xfId="3" applyFont="1" applyFill="1" applyBorder="1" applyAlignment="1">
      <alignment horizontal="centerContinuous" vertical="top" wrapText="1" readingOrder="2"/>
    </xf>
    <xf numFmtId="0" fontId="6" fillId="2" borderId="5" xfId="3" applyFont="1" applyFill="1" applyBorder="1" applyAlignment="1">
      <alignment horizontal="center" vertical="top" readingOrder="2"/>
    </xf>
    <xf numFmtId="0" fontId="6" fillId="2" borderId="0" xfId="3" applyFont="1" applyFill="1" applyBorder="1" applyAlignment="1">
      <alignment horizontal="center" vertical="top" wrapText="1" readingOrder="2"/>
    </xf>
    <xf numFmtId="0" fontId="6" fillId="2" borderId="6" xfId="3" applyFont="1" applyFill="1" applyBorder="1" applyAlignment="1">
      <alignment horizontal="center" vertical="top" wrapText="1" readingOrder="2"/>
    </xf>
    <xf numFmtId="0" fontId="6" fillId="2" borderId="7" xfId="3" applyFont="1" applyFill="1" applyBorder="1" applyAlignment="1">
      <alignment horizontal="center" vertical="top" wrapText="1" readingOrder="2"/>
    </xf>
    <xf numFmtId="165" fontId="6" fillId="6" borderId="1" xfId="4" applyNumberFormat="1" applyFont="1" applyFill="1" applyBorder="1" applyAlignment="1">
      <alignment vertical="center" wrapText="1" readingOrder="1"/>
    </xf>
    <xf numFmtId="165" fontId="7" fillId="6" borderId="1" xfId="4" applyNumberFormat="1" applyFont="1" applyFill="1" applyBorder="1" applyAlignment="1">
      <alignment vertical="center" readingOrder="1"/>
    </xf>
    <xf numFmtId="0" fontId="8" fillId="6" borderId="1" xfId="3" applyFont="1" applyFill="1" applyBorder="1" applyAlignment="1">
      <alignment horizontal="left" vertical="top" wrapText="1" readingOrder="2"/>
    </xf>
    <xf numFmtId="0" fontId="6" fillId="0" borderId="1" xfId="3" applyFont="1" applyBorder="1" applyAlignment="1">
      <alignment horizontal="left"/>
    </xf>
    <xf numFmtId="165" fontId="6" fillId="5" borderId="1" xfId="4" applyNumberFormat="1" applyFont="1" applyFill="1" applyBorder="1" applyAlignment="1">
      <alignment vertical="center" wrapText="1" readingOrder="1"/>
    </xf>
    <xf numFmtId="165" fontId="7" fillId="0" borderId="1" xfId="4" applyNumberFormat="1" applyFont="1" applyBorder="1" applyAlignment="1">
      <alignment vertical="center" readingOrder="1"/>
    </xf>
    <xf numFmtId="0" fontId="8" fillId="0" borderId="1" xfId="3" applyFont="1" applyBorder="1" applyAlignment="1">
      <alignment horizontal="left" vertical="top" wrapText="1" readingOrder="2"/>
    </xf>
    <xf numFmtId="0" fontId="6" fillId="0" borderId="1" xfId="3" applyFont="1" applyBorder="1" applyAlignment="1">
      <alignment horizontal="left" vertical="top" wrapText="1" readingOrder="2"/>
    </xf>
    <xf numFmtId="165" fontId="6" fillId="0" borderId="8" xfId="4" applyNumberFormat="1" applyFont="1" applyBorder="1" applyAlignment="1">
      <alignment vertical="center" wrapText="1" readingOrder="1"/>
    </xf>
    <xf numFmtId="165" fontId="12" fillId="0" borderId="1" xfId="4" applyNumberFormat="1" applyFont="1" applyBorder="1" applyAlignment="1">
      <alignment vertical="center" readingOrder="1"/>
    </xf>
    <xf numFmtId="165" fontId="6" fillId="5" borderId="8" xfId="4" applyNumberFormat="1" applyFont="1" applyFill="1" applyBorder="1" applyAlignment="1">
      <alignment vertical="center" wrapText="1" readingOrder="1"/>
    </xf>
    <xf numFmtId="165" fontId="6" fillId="6" borderId="14" xfId="4" applyNumberFormat="1" applyFont="1" applyFill="1" applyBorder="1" applyAlignment="1">
      <alignment vertical="center" wrapText="1" readingOrder="1"/>
    </xf>
    <xf numFmtId="165" fontId="12" fillId="6" borderId="1" xfId="4" applyNumberFormat="1" applyFont="1" applyFill="1" applyBorder="1" applyAlignment="1">
      <alignment vertical="center" readingOrder="1"/>
    </xf>
    <xf numFmtId="0" fontId="6" fillId="0" borderId="1" xfId="3" applyFont="1" applyBorder="1" applyAlignment="1">
      <alignment horizontal="left" vertical="top" wrapText="1"/>
    </xf>
    <xf numFmtId="165" fontId="6" fillId="0" borderId="1" xfId="4" applyNumberFormat="1" applyFont="1" applyBorder="1" applyAlignment="1">
      <alignment vertical="center" wrapText="1" readingOrder="1"/>
    </xf>
    <xf numFmtId="0" fontId="2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top" wrapText="1" readingOrder="1"/>
    </xf>
    <xf numFmtId="3" fontId="12" fillId="6" borderId="1" xfId="3" applyNumberFormat="1" applyFont="1" applyFill="1" applyBorder="1" applyAlignment="1">
      <alignment vertical="center"/>
    </xf>
    <xf numFmtId="0" fontId="12" fillId="6" borderId="1" xfId="3" applyFont="1" applyFill="1" applyBorder="1" applyAlignment="1">
      <alignment vertical="center"/>
    </xf>
    <xf numFmtId="0" fontId="6" fillId="4" borderId="1" xfId="3" applyFont="1" applyFill="1" applyBorder="1" applyAlignment="1">
      <alignment horizontal="left" vertical="center" shrinkToFit="1" readingOrder="2"/>
    </xf>
    <xf numFmtId="165" fontId="6" fillId="4" borderId="1" xfId="4" applyNumberFormat="1" applyFont="1" applyFill="1" applyBorder="1" applyAlignment="1">
      <alignment vertical="center" readingOrder="1"/>
    </xf>
    <xf numFmtId="0" fontId="8" fillId="0" borderId="1" xfId="3" applyFont="1" applyBorder="1" applyAlignment="1">
      <alignment horizontal="left" readingOrder="2"/>
    </xf>
    <xf numFmtId="0" fontId="6" fillId="4" borderId="1" xfId="3" applyFont="1" applyFill="1" applyBorder="1" applyAlignment="1">
      <alignment horizontal="left" vertical="center" wrapText="1" readingOrder="1"/>
    </xf>
    <xf numFmtId="165" fontId="6" fillId="4" borderId="1" xfId="4" applyNumberFormat="1" applyFont="1" applyFill="1" applyBorder="1" applyAlignment="1">
      <alignment vertical="center" shrinkToFit="1" readingOrder="1"/>
    </xf>
    <xf numFmtId="0" fontId="8" fillId="0" borderId="1" xfId="3" applyFont="1" applyBorder="1" applyAlignment="1">
      <alignment horizontal="left" vertical="center"/>
    </xf>
    <xf numFmtId="0" fontId="6" fillId="6" borderId="1" xfId="3" applyFont="1" applyFill="1" applyBorder="1" applyAlignment="1">
      <alignment horizontal="left" vertical="center" wrapText="1" readingOrder="2"/>
    </xf>
    <xf numFmtId="0" fontId="8" fillId="6" borderId="1" xfId="3" applyFont="1" applyFill="1" applyBorder="1" applyAlignment="1">
      <alignment horizontal="left" vertical="center" wrapText="1" readingOrder="2"/>
    </xf>
    <xf numFmtId="0" fontId="6" fillId="6" borderId="1" xfId="3" applyFont="1" applyFill="1" applyBorder="1" applyAlignment="1">
      <alignment horizontal="left" vertical="center" shrinkToFit="1" readingOrder="2"/>
    </xf>
    <xf numFmtId="0" fontId="9" fillId="6" borderId="1" xfId="3" applyFont="1" applyFill="1" applyBorder="1" applyAlignment="1">
      <alignment horizontal="left" vertical="center" shrinkToFit="1"/>
    </xf>
    <xf numFmtId="0" fontId="6" fillId="6" borderId="1" xfId="3" applyFont="1" applyFill="1" applyBorder="1" applyAlignment="1">
      <alignment horizontal="left"/>
    </xf>
    <xf numFmtId="0" fontId="8" fillId="6" borderId="1" xfId="3" applyFont="1" applyFill="1" applyBorder="1" applyAlignment="1">
      <alignment horizontal="left"/>
    </xf>
    <xf numFmtId="0" fontId="6" fillId="4" borderId="1" xfId="3" applyFont="1" applyFill="1" applyBorder="1" applyAlignment="1">
      <alignment horizontal="left"/>
    </xf>
    <xf numFmtId="165" fontId="6" fillId="4" borderId="1" xfId="4" applyNumberFormat="1" applyFont="1" applyFill="1" applyBorder="1" applyAlignment="1">
      <alignment vertical="center" wrapText="1" readingOrder="1"/>
    </xf>
    <xf numFmtId="0" fontId="8" fillId="4" borderId="1" xfId="3" applyFont="1" applyFill="1" applyBorder="1" applyAlignment="1">
      <alignment horizontal="left"/>
    </xf>
    <xf numFmtId="0" fontId="8" fillId="4" borderId="1" xfId="3" applyFont="1" applyFill="1" applyBorder="1" applyAlignment="1">
      <alignment horizontal="left" vertical="top"/>
    </xf>
    <xf numFmtId="0" fontId="6" fillId="6" borderId="1" xfId="3" applyFont="1" applyFill="1" applyBorder="1" applyAlignment="1">
      <alignment horizontal="left" vertical="center"/>
    </xf>
    <xf numFmtId="0" fontId="8" fillId="6" borderId="1" xfId="3" applyFont="1" applyFill="1" applyBorder="1" applyAlignment="1">
      <alignment horizontal="left" vertical="top"/>
    </xf>
    <xf numFmtId="0" fontId="2" fillId="5" borderId="1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left" vertical="center"/>
    </xf>
    <xf numFmtId="3" fontId="12" fillId="5" borderId="1" xfId="3" applyNumberFormat="1" applyFont="1" applyFill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8" fillId="5" borderId="1" xfId="3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6" fillId="2" borderId="11" xfId="0" applyFont="1" applyFill="1" applyBorder="1" applyAlignment="1">
      <alignment horizontal="center" vertical="top" wrapText="1" readingOrder="2"/>
    </xf>
    <xf numFmtId="0" fontId="6" fillId="2" borderId="4" xfId="0" applyFont="1" applyFill="1" applyBorder="1" applyAlignment="1">
      <alignment horizontal="center" vertical="top" wrapText="1" readingOrder="2"/>
    </xf>
    <xf numFmtId="0" fontId="6" fillId="2" borderId="12" xfId="0" applyFont="1" applyFill="1" applyBorder="1" applyAlignment="1">
      <alignment horizontal="center" vertical="top" wrapText="1" readingOrder="2"/>
    </xf>
    <xf numFmtId="0" fontId="2" fillId="0" borderId="13" xfId="0" applyFont="1" applyBorder="1" applyAlignment="1">
      <alignment horizontal="center" vertical="top" wrapText="1" readingOrder="2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top" wrapText="1" readingOrder="2"/>
    </xf>
    <xf numFmtId="0" fontId="2" fillId="0" borderId="10" xfId="3" applyFont="1" applyBorder="1" applyAlignment="1">
      <alignment horizontal="center" vertical="top" wrapText="1" readingOrder="2"/>
    </xf>
    <xf numFmtId="0" fontId="6" fillId="2" borderId="11" xfId="3" applyFont="1" applyFill="1" applyBorder="1" applyAlignment="1">
      <alignment horizontal="center" vertical="top" wrapText="1" readingOrder="2"/>
    </xf>
    <xf numFmtId="0" fontId="6" fillId="2" borderId="4" xfId="3" applyFont="1" applyFill="1" applyBorder="1" applyAlignment="1">
      <alignment horizontal="center" vertical="top" wrapText="1" readingOrder="2"/>
    </xf>
    <xf numFmtId="0" fontId="6" fillId="2" borderId="12" xfId="3" applyFont="1" applyFill="1" applyBorder="1" applyAlignment="1">
      <alignment horizontal="center" vertical="top" wrapText="1" readingOrder="2"/>
    </xf>
    <xf numFmtId="0" fontId="2" fillId="0" borderId="13" xfId="3" applyFont="1" applyBorder="1" applyAlignment="1">
      <alignment horizontal="center" vertical="top" wrapText="1" readingOrder="2"/>
    </xf>
    <xf numFmtId="0" fontId="6" fillId="0" borderId="8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/>
    </xf>
  </cellXfs>
  <cellStyles count="5">
    <cellStyle name="Comma" xfId="2" builtinId="3"/>
    <cellStyle name="Comma 2" xfId="4"/>
    <cellStyle name="Normal" xfId="0" builtinId="0"/>
    <cellStyle name="Normal 2" xfId="3"/>
    <cellStyle name="Normal 2 2" xfId="1"/>
  </cellStyles>
  <dxfs count="12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29"/>
  <sheetViews>
    <sheetView workbookViewId="0">
      <selection activeCell="A31" sqref="A31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67" t="s">
        <v>58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</v>
      </c>
      <c r="C5" s="37">
        <v>125</v>
      </c>
    </row>
    <row r="7" spans="1:7" ht="15.75" thickBot="1"/>
    <row r="8" spans="1:7" ht="40.5" customHeight="1">
      <c r="A8" s="151" t="s">
        <v>10</v>
      </c>
      <c r="B8" s="28" t="s">
        <v>0</v>
      </c>
      <c r="C8" s="153" t="s">
        <v>4</v>
      </c>
      <c r="D8" s="154"/>
      <c r="E8" s="29" t="s">
        <v>8</v>
      </c>
      <c r="F8" s="30"/>
      <c r="G8" s="155" t="s">
        <v>9</v>
      </c>
    </row>
    <row r="9" spans="1:7" ht="23.25">
      <c r="A9" s="152"/>
      <c r="B9" s="31"/>
      <c r="C9" s="32" t="s">
        <v>6</v>
      </c>
      <c r="D9" s="33" t="s">
        <v>7</v>
      </c>
      <c r="E9" s="34" t="s">
        <v>6</v>
      </c>
      <c r="F9" s="33" t="s">
        <v>7</v>
      </c>
      <c r="G9" s="156"/>
    </row>
    <row r="10" spans="1:7" ht="24" customHeight="1">
      <c r="A10" s="27">
        <v>1</v>
      </c>
      <c r="B10" s="7" t="s">
        <v>15</v>
      </c>
      <c r="C10" s="49">
        <v>72000</v>
      </c>
      <c r="D10" s="44">
        <v>74000</v>
      </c>
      <c r="E10" s="49">
        <v>1000</v>
      </c>
      <c r="F10" s="49">
        <v>1250</v>
      </c>
      <c r="G10" s="12"/>
    </row>
    <row r="11" spans="1:7" ht="24.75" customHeight="1">
      <c r="A11" s="157"/>
      <c r="B11" s="8" t="s">
        <v>21</v>
      </c>
      <c r="C11" s="54">
        <v>1300000</v>
      </c>
      <c r="D11" s="45">
        <v>2300000</v>
      </c>
      <c r="E11" s="52">
        <v>2000</v>
      </c>
      <c r="F11" s="54">
        <v>2500</v>
      </c>
      <c r="G11" s="13" t="s">
        <v>11</v>
      </c>
    </row>
    <row r="12" spans="1:7" ht="24.75" customHeight="1">
      <c r="A12" s="157"/>
      <c r="B12" s="8" t="s">
        <v>35</v>
      </c>
      <c r="C12" s="60">
        <v>0</v>
      </c>
      <c r="D12" s="60">
        <v>0</v>
      </c>
      <c r="E12" s="52">
        <v>0</v>
      </c>
      <c r="F12" s="52">
        <v>0</v>
      </c>
      <c r="G12" s="13"/>
    </row>
    <row r="13" spans="1:7" ht="24.75" customHeight="1">
      <c r="A13" s="158"/>
      <c r="B13" s="8" t="s">
        <v>44</v>
      </c>
      <c r="C13" s="54">
        <v>1350000</v>
      </c>
      <c r="D13" s="54">
        <v>1650000</v>
      </c>
      <c r="E13" s="52">
        <v>2000</v>
      </c>
      <c r="F13" s="54">
        <v>2500</v>
      </c>
      <c r="G13" s="13"/>
    </row>
    <row r="14" spans="1:7" ht="23.25">
      <c r="A14" s="159">
        <v>3</v>
      </c>
      <c r="B14" s="7" t="s">
        <v>56</v>
      </c>
      <c r="C14" s="49">
        <v>1400000</v>
      </c>
      <c r="D14" s="49">
        <v>1650000</v>
      </c>
      <c r="E14" s="49">
        <v>1500</v>
      </c>
      <c r="F14" s="49">
        <v>1750</v>
      </c>
      <c r="G14" s="12"/>
    </row>
    <row r="15" spans="1:7" ht="23.25">
      <c r="A15" s="159"/>
      <c r="B15" s="7" t="s">
        <v>49</v>
      </c>
      <c r="C15" s="49">
        <v>1300000</v>
      </c>
      <c r="D15" s="49">
        <v>1400000</v>
      </c>
      <c r="E15" s="49">
        <v>1500</v>
      </c>
      <c r="F15" s="49">
        <v>1750</v>
      </c>
      <c r="G15" s="12"/>
    </row>
    <row r="16" spans="1:7" ht="23.25">
      <c r="A16" s="159"/>
      <c r="B16" s="7" t="s">
        <v>30</v>
      </c>
      <c r="C16" s="49">
        <v>1500000</v>
      </c>
      <c r="D16" s="46">
        <v>1600000</v>
      </c>
      <c r="E16" s="49">
        <v>1500</v>
      </c>
      <c r="F16" s="49">
        <v>1750</v>
      </c>
      <c r="G16" s="12"/>
    </row>
    <row r="17" spans="1:7" ht="23.25">
      <c r="A17" s="147">
        <v>4</v>
      </c>
      <c r="B17" s="22" t="s">
        <v>31</v>
      </c>
      <c r="C17" s="55">
        <v>700000</v>
      </c>
      <c r="D17" s="45">
        <v>750000</v>
      </c>
      <c r="E17" s="52">
        <v>1000</v>
      </c>
      <c r="F17" s="55">
        <v>1250</v>
      </c>
      <c r="G17" s="13" t="s">
        <v>12</v>
      </c>
    </row>
    <row r="18" spans="1:7" ht="23.25">
      <c r="A18" s="147"/>
      <c r="B18" s="22" t="s">
        <v>22</v>
      </c>
      <c r="C18" s="55">
        <v>550000</v>
      </c>
      <c r="D18" s="45">
        <v>650000</v>
      </c>
      <c r="E18" s="52">
        <v>500</v>
      </c>
      <c r="F18" s="55">
        <v>750</v>
      </c>
      <c r="G18" s="13"/>
    </row>
    <row r="19" spans="1:7" ht="23.25">
      <c r="A19" s="6">
        <v>5</v>
      </c>
      <c r="B19" s="23" t="s">
        <v>16</v>
      </c>
      <c r="C19" s="47">
        <v>4500000</v>
      </c>
      <c r="D19" s="47">
        <v>5500000</v>
      </c>
      <c r="E19" s="58">
        <v>1500</v>
      </c>
      <c r="F19" s="58">
        <v>2000</v>
      </c>
      <c r="G19" s="12"/>
    </row>
    <row r="20" spans="1:7" ht="23.25">
      <c r="A20" s="147">
        <v>6</v>
      </c>
      <c r="B20" s="24" t="s">
        <v>32</v>
      </c>
      <c r="C20" s="56">
        <v>4350000</v>
      </c>
      <c r="D20" s="56">
        <v>6450000</v>
      </c>
      <c r="E20" s="52">
        <v>1500</v>
      </c>
      <c r="F20" s="56">
        <v>2000</v>
      </c>
      <c r="G20" s="14" t="s">
        <v>13</v>
      </c>
    </row>
    <row r="21" spans="1:7" ht="23.25">
      <c r="A21" s="148"/>
      <c r="B21" s="43" t="s">
        <v>34</v>
      </c>
      <c r="C21" s="48">
        <v>920000</v>
      </c>
      <c r="D21" s="48">
        <v>1000000</v>
      </c>
      <c r="E21" s="52">
        <v>2000</v>
      </c>
      <c r="F21" s="48">
        <v>2500</v>
      </c>
      <c r="G21" s="15"/>
    </row>
    <row r="22" spans="1:7" ht="23.25">
      <c r="A22" s="149">
        <v>7</v>
      </c>
      <c r="B22" s="9" t="s">
        <v>20</v>
      </c>
      <c r="C22" s="49">
        <v>1600000</v>
      </c>
      <c r="D22" s="46">
        <v>1700000</v>
      </c>
      <c r="E22" s="49">
        <v>2000</v>
      </c>
      <c r="F22" s="49">
        <v>2500</v>
      </c>
      <c r="G22" s="16" t="s">
        <v>11</v>
      </c>
    </row>
    <row r="23" spans="1:7" ht="23.25">
      <c r="A23" s="149"/>
      <c r="B23" s="9" t="s">
        <v>27</v>
      </c>
      <c r="C23" s="49">
        <v>1300000</v>
      </c>
      <c r="D23" s="46">
        <v>1400000</v>
      </c>
      <c r="E23" s="49">
        <v>1500</v>
      </c>
      <c r="F23" s="49">
        <v>1750</v>
      </c>
      <c r="G23" s="16"/>
    </row>
    <row r="24" spans="1:7" ht="23.25">
      <c r="A24" s="149"/>
      <c r="B24" s="25" t="s">
        <v>50</v>
      </c>
      <c r="C24" s="44">
        <v>3250000</v>
      </c>
      <c r="D24" s="44">
        <v>3350000</v>
      </c>
      <c r="E24" s="44">
        <v>3500</v>
      </c>
      <c r="F24" s="44">
        <v>4500</v>
      </c>
      <c r="G24" s="35" t="s">
        <v>11</v>
      </c>
    </row>
    <row r="25" spans="1:7" ht="23.25">
      <c r="A25" s="149"/>
      <c r="B25" s="10" t="s">
        <v>17</v>
      </c>
      <c r="C25" s="49">
        <v>1000000</v>
      </c>
      <c r="D25" s="49">
        <v>1050000</v>
      </c>
      <c r="E25" s="49">
        <v>3000</v>
      </c>
      <c r="F25" s="49">
        <v>3750</v>
      </c>
      <c r="G25" s="17" t="s">
        <v>11</v>
      </c>
    </row>
    <row r="26" spans="1:7" ht="23.25">
      <c r="A26" s="150">
        <v>8</v>
      </c>
      <c r="B26" s="11" t="s">
        <v>29</v>
      </c>
      <c r="C26" s="50">
        <v>0</v>
      </c>
      <c r="D26" s="45">
        <v>0</v>
      </c>
      <c r="E26" s="52">
        <v>0</v>
      </c>
      <c r="F26" s="50">
        <v>0</v>
      </c>
      <c r="G26" s="18"/>
    </row>
    <row r="27" spans="1:7" ht="23.25">
      <c r="A27" s="148"/>
      <c r="B27" s="11" t="s">
        <v>28</v>
      </c>
      <c r="C27" s="50">
        <v>1400000</v>
      </c>
      <c r="D27" s="45">
        <v>2000000</v>
      </c>
      <c r="E27" s="52">
        <v>250</v>
      </c>
      <c r="F27" s="50">
        <v>500</v>
      </c>
      <c r="G27" s="19"/>
    </row>
    <row r="28" spans="1:7" ht="23.25">
      <c r="A28" s="6">
        <v>9</v>
      </c>
      <c r="B28" s="26" t="s">
        <v>19</v>
      </c>
      <c r="C28" s="49">
        <v>780000</v>
      </c>
      <c r="D28" s="46">
        <v>800000</v>
      </c>
      <c r="E28" s="49">
        <v>2000</v>
      </c>
      <c r="F28" s="49">
        <v>2250</v>
      </c>
      <c r="G28" s="20"/>
    </row>
    <row r="29" spans="1:7" s="42" customFormat="1" ht="23.25">
      <c r="A29" s="146">
        <v>10</v>
      </c>
      <c r="B29" s="40" t="s">
        <v>18</v>
      </c>
      <c r="C29" s="51">
        <v>0</v>
      </c>
      <c r="D29" s="51">
        <v>0</v>
      </c>
      <c r="E29" s="57">
        <v>0</v>
      </c>
      <c r="F29" s="57">
        <v>0</v>
      </c>
      <c r="G29" s="41"/>
    </row>
  </sheetData>
  <mergeCells count="9">
    <mergeCell ref="A20:A21"/>
    <mergeCell ref="A22:A25"/>
    <mergeCell ref="A26:A27"/>
    <mergeCell ref="A8:A9"/>
    <mergeCell ref="C8:D8"/>
    <mergeCell ref="G8:G9"/>
    <mergeCell ref="A11:A13"/>
    <mergeCell ref="A14:A16"/>
    <mergeCell ref="A17:A18"/>
  </mergeCells>
  <conditionalFormatting sqref="D10">
    <cfRule type="cellIs" dxfId="53" priority="54" stopIfTrue="1" operator="lessThan">
      <formula>$C$10</formula>
    </cfRule>
  </conditionalFormatting>
  <conditionalFormatting sqref="D11">
    <cfRule type="cellIs" dxfId="52" priority="53" stopIfTrue="1" operator="lessThan">
      <formula>$C$11</formula>
    </cfRule>
  </conditionalFormatting>
  <conditionalFormatting sqref="D13">
    <cfRule type="cellIs" dxfId="51" priority="52" stopIfTrue="1" operator="lessThan">
      <formula>$C$13</formula>
    </cfRule>
  </conditionalFormatting>
  <conditionalFormatting sqref="D16">
    <cfRule type="cellIs" dxfId="50" priority="51" stopIfTrue="1" operator="lessThan">
      <formula>#REF!</formula>
    </cfRule>
  </conditionalFormatting>
  <conditionalFormatting sqref="D16">
    <cfRule type="cellIs" dxfId="49" priority="50" stopIfTrue="1" operator="lessThan">
      <formula>$C$16</formula>
    </cfRule>
  </conditionalFormatting>
  <conditionalFormatting sqref="D17">
    <cfRule type="cellIs" dxfId="48" priority="49" stopIfTrue="1" operator="lessThan">
      <formula>$C$17</formula>
    </cfRule>
  </conditionalFormatting>
  <conditionalFormatting sqref="D18">
    <cfRule type="cellIs" dxfId="47" priority="48" stopIfTrue="1" operator="lessThan">
      <formula>$C$18</formula>
    </cfRule>
  </conditionalFormatting>
  <conditionalFormatting sqref="D19">
    <cfRule type="cellIs" dxfId="46" priority="47" stopIfTrue="1" operator="lessThan">
      <formula>$C$19</formula>
    </cfRule>
  </conditionalFormatting>
  <conditionalFormatting sqref="D20">
    <cfRule type="cellIs" dxfId="45" priority="46" stopIfTrue="1" operator="lessThan">
      <formula>$C$20</formula>
    </cfRule>
  </conditionalFormatting>
  <conditionalFormatting sqref="D21">
    <cfRule type="cellIs" dxfId="44" priority="45" stopIfTrue="1" operator="lessThan">
      <formula>$C$21</formula>
    </cfRule>
  </conditionalFormatting>
  <conditionalFormatting sqref="D22">
    <cfRule type="cellIs" dxfId="43" priority="44" stopIfTrue="1" operator="lessThan">
      <formula>$C$22</formula>
    </cfRule>
  </conditionalFormatting>
  <conditionalFormatting sqref="D23">
    <cfRule type="cellIs" dxfId="42" priority="43" stopIfTrue="1" operator="lessThan">
      <formula>$C$23</formula>
    </cfRule>
  </conditionalFormatting>
  <conditionalFormatting sqref="D26">
    <cfRule type="cellIs" dxfId="41" priority="42" stopIfTrue="1" operator="lessThan">
      <formula>$C$26</formula>
    </cfRule>
  </conditionalFormatting>
  <conditionalFormatting sqref="D27">
    <cfRule type="cellIs" dxfId="40" priority="41" stopIfTrue="1" operator="lessThan">
      <formula>$C$27</formula>
    </cfRule>
  </conditionalFormatting>
  <conditionalFormatting sqref="D28">
    <cfRule type="cellIs" dxfId="39" priority="40" stopIfTrue="1" operator="lessThan">
      <formula>$C$28</formula>
    </cfRule>
  </conditionalFormatting>
  <conditionalFormatting sqref="C29:D29">
    <cfRule type="cellIs" dxfId="38" priority="39" stopIfTrue="1" operator="lessThan">
      <formula>$C$29</formula>
    </cfRule>
  </conditionalFormatting>
  <conditionalFormatting sqref="F10">
    <cfRule type="cellIs" dxfId="37" priority="38" stopIfTrue="1" operator="lessThan">
      <formula>$E$10</formula>
    </cfRule>
  </conditionalFormatting>
  <conditionalFormatting sqref="F11">
    <cfRule type="cellIs" dxfId="36" priority="37" stopIfTrue="1" operator="lessThan">
      <formula>$E$11</formula>
    </cfRule>
  </conditionalFormatting>
  <conditionalFormatting sqref="F13">
    <cfRule type="cellIs" dxfId="35" priority="36" stopIfTrue="1" operator="lessThan">
      <formula>$E$13</formula>
    </cfRule>
  </conditionalFormatting>
  <conditionalFormatting sqref="F14">
    <cfRule type="cellIs" dxfId="34" priority="35" stopIfTrue="1" operator="lessThan">
      <formula>$E$14</formula>
    </cfRule>
  </conditionalFormatting>
  <conditionalFormatting sqref="F16">
    <cfRule type="cellIs" dxfId="33" priority="34" stopIfTrue="1" operator="lessThan">
      <formula>$E$16</formula>
    </cfRule>
  </conditionalFormatting>
  <conditionalFormatting sqref="F17">
    <cfRule type="cellIs" dxfId="32" priority="33" stopIfTrue="1" operator="lessThan">
      <formula>$E$17</formula>
    </cfRule>
  </conditionalFormatting>
  <conditionalFormatting sqref="F18">
    <cfRule type="cellIs" dxfId="31" priority="32" stopIfTrue="1" operator="lessThan">
      <formula>$E$18</formula>
    </cfRule>
  </conditionalFormatting>
  <conditionalFormatting sqref="F20">
    <cfRule type="cellIs" dxfId="30" priority="31" stopIfTrue="1" operator="lessThan">
      <formula>$E$20</formula>
    </cfRule>
  </conditionalFormatting>
  <conditionalFormatting sqref="F21">
    <cfRule type="cellIs" dxfId="29" priority="30" stopIfTrue="1" operator="lessThan">
      <formula>$E$21</formula>
    </cfRule>
  </conditionalFormatting>
  <conditionalFormatting sqref="F22">
    <cfRule type="cellIs" dxfId="28" priority="29" stopIfTrue="1" operator="lessThan">
      <formula>$E$22</formula>
    </cfRule>
  </conditionalFormatting>
  <conditionalFormatting sqref="F23">
    <cfRule type="cellIs" dxfId="27" priority="28" stopIfTrue="1" operator="lessThan">
      <formula>$E$23</formula>
    </cfRule>
  </conditionalFormatting>
  <conditionalFormatting sqref="F26">
    <cfRule type="cellIs" dxfId="26" priority="27" stopIfTrue="1" operator="lessThan">
      <formula>$E$26</formula>
    </cfRule>
  </conditionalFormatting>
  <conditionalFormatting sqref="F27">
    <cfRule type="cellIs" dxfId="25" priority="26" stopIfTrue="1" operator="lessThan">
      <formula>$E$27</formula>
    </cfRule>
  </conditionalFormatting>
  <conditionalFormatting sqref="F28">
    <cfRule type="cellIs" dxfId="24" priority="25" stopIfTrue="1" operator="lessThan">
      <formula>$E$28</formula>
    </cfRule>
  </conditionalFormatting>
  <conditionalFormatting sqref="B5">
    <cfRule type="cellIs" dxfId="23" priority="24" stopIfTrue="1" operator="lessThan">
      <formula>$C$5</formula>
    </cfRule>
  </conditionalFormatting>
  <conditionalFormatting sqref="F10">
    <cfRule type="cellIs" dxfId="22" priority="22" stopIfTrue="1" operator="lessThan">
      <formula>$E$10</formula>
    </cfRule>
    <cfRule type="cellIs" dxfId="21" priority="23" stopIfTrue="1" operator="lessThan">
      <formula>$E$10</formula>
    </cfRule>
  </conditionalFormatting>
  <conditionalFormatting sqref="F11">
    <cfRule type="cellIs" dxfId="20" priority="21" stopIfTrue="1" operator="lessThan">
      <formula>$E$11</formula>
    </cfRule>
  </conditionalFormatting>
  <conditionalFormatting sqref="F13">
    <cfRule type="cellIs" dxfId="19" priority="20" stopIfTrue="1" operator="lessThan">
      <formula>$E$13</formula>
    </cfRule>
  </conditionalFormatting>
  <conditionalFormatting sqref="F16">
    <cfRule type="cellIs" dxfId="18" priority="19" stopIfTrue="1" operator="lessThan">
      <formula>$E$16</formula>
    </cfRule>
  </conditionalFormatting>
  <conditionalFormatting sqref="F16">
    <cfRule type="cellIs" dxfId="17" priority="18" stopIfTrue="1" operator="lessThan">
      <formula>#REF!</formula>
    </cfRule>
  </conditionalFormatting>
  <conditionalFormatting sqref="F28">
    <cfRule type="cellIs" dxfId="16" priority="17" stopIfTrue="1" operator="lessThan">
      <formula>$E$28</formula>
    </cfRule>
  </conditionalFormatting>
  <conditionalFormatting sqref="F20">
    <cfRule type="cellIs" dxfId="15" priority="16" stopIfTrue="1" operator="lessThan">
      <formula>$E$20</formula>
    </cfRule>
  </conditionalFormatting>
  <conditionalFormatting sqref="F22">
    <cfRule type="cellIs" dxfId="14" priority="15" stopIfTrue="1" operator="lessThan">
      <formula>$E$22</formula>
    </cfRule>
  </conditionalFormatting>
  <conditionalFormatting sqref="F23">
    <cfRule type="cellIs" dxfId="13" priority="14" stopIfTrue="1" operator="lessThan">
      <formula>$E$23</formula>
    </cfRule>
  </conditionalFormatting>
  <conditionalFormatting sqref="F17">
    <cfRule type="cellIs" dxfId="12" priority="13" stopIfTrue="1" operator="lessThan">
      <formula>$E$17</formula>
    </cfRule>
  </conditionalFormatting>
  <conditionalFormatting sqref="D17">
    <cfRule type="cellIs" dxfId="11" priority="11" stopIfTrue="1" operator="lessThan">
      <formula>$C$17</formula>
    </cfRule>
    <cfRule type="cellIs" dxfId="10" priority="12" stopIfTrue="1" operator="lessThan">
      <formula>$C$17</formula>
    </cfRule>
  </conditionalFormatting>
  <conditionalFormatting sqref="F18">
    <cfRule type="cellIs" dxfId="9" priority="10" stopIfTrue="1" operator="lessThan">
      <formula>$E$18</formula>
    </cfRule>
  </conditionalFormatting>
  <conditionalFormatting sqref="F21">
    <cfRule type="cellIs" dxfId="8" priority="9" stopIfTrue="1" operator="lessThan">
      <formula>$E$21</formula>
    </cfRule>
  </conditionalFormatting>
  <conditionalFormatting sqref="F26">
    <cfRule type="cellIs" dxfId="7" priority="8" stopIfTrue="1" operator="lessThan">
      <formula>$E$26</formula>
    </cfRule>
  </conditionalFormatting>
  <conditionalFormatting sqref="B5">
    <cfRule type="cellIs" dxfId="6" priority="6" stopIfTrue="1" operator="lessThan">
      <formula>$C$5</formula>
    </cfRule>
    <cfRule type="cellIs" dxfId="5" priority="7" stopIfTrue="1" operator="lessThan">
      <formula>$C$5</formula>
    </cfRule>
  </conditionalFormatting>
  <conditionalFormatting sqref="F14">
    <cfRule type="cellIs" dxfId="4" priority="5" stopIfTrue="1" operator="lessThan">
      <formula>$E$14</formula>
    </cfRule>
  </conditionalFormatting>
  <conditionalFormatting sqref="F27">
    <cfRule type="cellIs" dxfId="3" priority="4" stopIfTrue="1" operator="lessThan">
      <formula>$E$27</formula>
    </cfRule>
  </conditionalFormatting>
  <conditionalFormatting sqref="D14">
    <cfRule type="cellIs" dxfId="2" priority="3" stopIfTrue="1" operator="lessThan">
      <formula>$C$14</formula>
    </cfRule>
  </conditionalFormatting>
  <conditionalFormatting sqref="F14">
    <cfRule type="cellIs" dxfId="1" priority="2" stopIfTrue="1" operator="lessThan">
      <formula>#REF!</formula>
    </cfRule>
  </conditionalFormatting>
  <conditionalFormatting sqref="C19:D19">
    <cfRule type="cellIs" dxfId="0" priority="1" stopIfTrue="1" operator="lessThan">
      <formula>$C$29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G34"/>
  <sheetViews>
    <sheetView topLeftCell="A7" workbookViewId="0">
      <selection activeCell="C24" sqref="C24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47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125.5</v>
      </c>
      <c r="C5" s="37">
        <v>124.5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1386000</v>
      </c>
      <c r="D18" s="54">
        <v>1485000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1540000</v>
      </c>
      <c r="D21" s="46">
        <v>1760000</v>
      </c>
      <c r="E21" s="49">
        <v>1500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620000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400000</v>
      </c>
      <c r="D23" s="45">
        <v>640000</v>
      </c>
      <c r="E23" s="52">
        <v>750</v>
      </c>
      <c r="F23" s="55">
        <v>1250</v>
      </c>
      <c r="G23" s="13"/>
    </row>
    <row r="24" spans="1:7" ht="23.25">
      <c r="A24" s="6">
        <v>5</v>
      </c>
      <c r="B24" s="23" t="s">
        <v>16</v>
      </c>
      <c r="C24" s="47">
        <v>3250000</v>
      </c>
      <c r="D24" s="47">
        <v>4250000</v>
      </c>
      <c r="E24" s="58">
        <v>4000</v>
      </c>
      <c r="F24" s="58">
        <v>5000</v>
      </c>
      <c r="G24" s="12"/>
    </row>
    <row r="25" spans="1:7" ht="23.25">
      <c r="A25" s="147">
        <v>6</v>
      </c>
      <c r="B25" s="24" t="s">
        <v>32</v>
      </c>
      <c r="C25" s="56">
        <v>4784000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1650000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3750</v>
      </c>
      <c r="F29" s="44">
        <v>4000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7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761" priority="59" stopIfTrue="1" operator="lessThan">
      <formula>$C$13</formula>
    </cfRule>
  </conditionalFormatting>
  <conditionalFormatting sqref="D15">
    <cfRule type="cellIs" dxfId="760" priority="58" stopIfTrue="1" operator="lessThan">
      <formula>$C$15</formula>
    </cfRule>
  </conditionalFormatting>
  <conditionalFormatting sqref="D18">
    <cfRule type="cellIs" dxfId="759" priority="57" stopIfTrue="1" operator="lessThan">
      <formula>$C$18</formula>
    </cfRule>
  </conditionalFormatting>
  <conditionalFormatting sqref="D21">
    <cfRule type="cellIs" dxfId="758" priority="56" stopIfTrue="1" operator="lessThan">
      <formula>$C$20</formula>
    </cfRule>
  </conditionalFormatting>
  <conditionalFormatting sqref="D21">
    <cfRule type="cellIs" dxfId="757" priority="55" stopIfTrue="1" operator="lessThan">
      <formula>$C$21</formula>
    </cfRule>
  </conditionalFormatting>
  <conditionalFormatting sqref="D22">
    <cfRule type="cellIs" dxfId="756" priority="54" stopIfTrue="1" operator="lessThan">
      <formula>$C$22</formula>
    </cfRule>
  </conditionalFormatting>
  <conditionalFormatting sqref="D23">
    <cfRule type="cellIs" dxfId="755" priority="53" stopIfTrue="1" operator="lessThan">
      <formula>$C$23</formula>
    </cfRule>
  </conditionalFormatting>
  <conditionalFormatting sqref="D24">
    <cfRule type="cellIs" dxfId="754" priority="52" stopIfTrue="1" operator="lessThan">
      <formula>$C$24</formula>
    </cfRule>
  </conditionalFormatting>
  <conditionalFormatting sqref="D25">
    <cfRule type="cellIs" dxfId="753" priority="51" stopIfTrue="1" operator="lessThan">
      <formula>$C$25</formula>
    </cfRule>
  </conditionalFormatting>
  <conditionalFormatting sqref="D26">
    <cfRule type="cellIs" dxfId="752" priority="50" stopIfTrue="1" operator="lessThan">
      <formula>$C$26</formula>
    </cfRule>
  </conditionalFormatting>
  <conditionalFormatting sqref="D27">
    <cfRule type="cellIs" dxfId="751" priority="49" stopIfTrue="1" operator="lessThan">
      <formula>$C$27</formula>
    </cfRule>
  </conditionalFormatting>
  <conditionalFormatting sqref="D28">
    <cfRule type="cellIs" dxfId="750" priority="48" stopIfTrue="1" operator="lessThan">
      <formula>$C$28</formula>
    </cfRule>
  </conditionalFormatting>
  <conditionalFormatting sqref="D31">
    <cfRule type="cellIs" dxfId="749" priority="47" stopIfTrue="1" operator="lessThan">
      <formula>$C$31</formula>
    </cfRule>
  </conditionalFormatting>
  <conditionalFormatting sqref="D32">
    <cfRule type="cellIs" dxfId="748" priority="46" stopIfTrue="1" operator="lessThan">
      <formula>$C$32</formula>
    </cfRule>
  </conditionalFormatting>
  <conditionalFormatting sqref="D33">
    <cfRule type="cellIs" dxfId="747" priority="45" stopIfTrue="1" operator="lessThan">
      <formula>$C$33</formula>
    </cfRule>
  </conditionalFormatting>
  <conditionalFormatting sqref="C34:D34">
    <cfRule type="cellIs" dxfId="746" priority="44" stopIfTrue="1" operator="lessThan">
      <formula>$C$34</formula>
    </cfRule>
  </conditionalFormatting>
  <conditionalFormatting sqref="F13">
    <cfRule type="cellIs" dxfId="745" priority="43" stopIfTrue="1" operator="lessThan">
      <formula>$E$13</formula>
    </cfRule>
  </conditionalFormatting>
  <conditionalFormatting sqref="F14">
    <cfRule type="cellIs" dxfId="744" priority="42" stopIfTrue="1" operator="lessThan">
      <formula>$E$14</formula>
    </cfRule>
  </conditionalFormatting>
  <conditionalFormatting sqref="F15">
    <cfRule type="cellIs" dxfId="743" priority="41" stopIfTrue="1" operator="lessThan">
      <formula>$E$15</formula>
    </cfRule>
  </conditionalFormatting>
  <conditionalFormatting sqref="F18">
    <cfRule type="cellIs" dxfId="742" priority="40" stopIfTrue="1" operator="lessThan">
      <formula>$E$18</formula>
    </cfRule>
  </conditionalFormatting>
  <conditionalFormatting sqref="F19">
    <cfRule type="cellIs" dxfId="741" priority="39" stopIfTrue="1" operator="lessThan">
      <formula>$E$19</formula>
    </cfRule>
  </conditionalFormatting>
  <conditionalFormatting sqref="F21">
    <cfRule type="cellIs" dxfId="740" priority="38" stopIfTrue="1" operator="lessThan">
      <formula>$E$21</formula>
    </cfRule>
  </conditionalFormatting>
  <conditionalFormatting sqref="F22">
    <cfRule type="cellIs" dxfId="739" priority="37" stopIfTrue="1" operator="lessThan">
      <formula>$E$22</formula>
    </cfRule>
  </conditionalFormatting>
  <conditionalFormatting sqref="F23">
    <cfRule type="cellIs" dxfId="738" priority="36" stopIfTrue="1" operator="lessThan">
      <formula>$E$23</formula>
    </cfRule>
  </conditionalFormatting>
  <conditionalFormatting sqref="F25">
    <cfRule type="cellIs" dxfId="737" priority="35" stopIfTrue="1" operator="lessThan">
      <formula>$E$25</formula>
    </cfRule>
  </conditionalFormatting>
  <conditionalFormatting sqref="F26">
    <cfRule type="cellIs" dxfId="736" priority="34" stopIfTrue="1" operator="lessThan">
      <formula>$E$26</formula>
    </cfRule>
  </conditionalFormatting>
  <conditionalFormatting sqref="F27">
    <cfRule type="cellIs" dxfId="735" priority="33" stopIfTrue="1" operator="lessThan">
      <formula>$E$27</formula>
    </cfRule>
  </conditionalFormatting>
  <conditionalFormatting sqref="F28">
    <cfRule type="cellIs" dxfId="734" priority="32" stopIfTrue="1" operator="lessThan">
      <formula>$E$28</formula>
    </cfRule>
  </conditionalFormatting>
  <conditionalFormatting sqref="F31">
    <cfRule type="cellIs" dxfId="733" priority="31" stopIfTrue="1" operator="lessThan">
      <formula>$E$31</formula>
    </cfRule>
  </conditionalFormatting>
  <conditionalFormatting sqref="F32">
    <cfRule type="cellIs" dxfId="732" priority="30" stopIfTrue="1" operator="lessThan">
      <formula>$E$32</formula>
    </cfRule>
  </conditionalFormatting>
  <conditionalFormatting sqref="F33">
    <cfRule type="cellIs" dxfId="731" priority="29" stopIfTrue="1" operator="lessThan">
      <formula>$E$33</formula>
    </cfRule>
  </conditionalFormatting>
  <conditionalFormatting sqref="B5">
    <cfRule type="cellIs" dxfId="730" priority="28" stopIfTrue="1" operator="lessThan">
      <formula>$C$5</formula>
    </cfRule>
  </conditionalFormatting>
  <conditionalFormatting sqref="B9">
    <cfRule type="cellIs" dxfId="729" priority="27" stopIfTrue="1" operator="lessThan">
      <formula>$C$9</formula>
    </cfRule>
  </conditionalFormatting>
  <conditionalFormatting sqref="F13">
    <cfRule type="cellIs" dxfId="728" priority="25" stopIfTrue="1" operator="lessThan">
      <formula>$E$13</formula>
    </cfRule>
    <cfRule type="cellIs" dxfId="727" priority="26" stopIfTrue="1" operator="lessThan">
      <formula>$E$13</formula>
    </cfRule>
  </conditionalFormatting>
  <conditionalFormatting sqref="F14">
    <cfRule type="cellIs" dxfId="726" priority="24" stopIfTrue="1" operator="lessThan">
      <formula>$E$14</formula>
    </cfRule>
  </conditionalFormatting>
  <conditionalFormatting sqref="F15">
    <cfRule type="cellIs" dxfId="725" priority="23" stopIfTrue="1" operator="lessThan">
      <formula>$E$15</formula>
    </cfRule>
  </conditionalFormatting>
  <conditionalFormatting sqref="F18">
    <cfRule type="cellIs" dxfId="724" priority="22" stopIfTrue="1" operator="lessThan">
      <formula>$E$18</formula>
    </cfRule>
  </conditionalFormatting>
  <conditionalFormatting sqref="F21">
    <cfRule type="cellIs" dxfId="723" priority="21" stopIfTrue="1" operator="lessThan">
      <formula>$E$21</formula>
    </cfRule>
  </conditionalFormatting>
  <conditionalFormatting sqref="F21">
    <cfRule type="cellIs" dxfId="722" priority="20" stopIfTrue="1" operator="lessThan">
      <formula>$E$20</formula>
    </cfRule>
  </conditionalFormatting>
  <conditionalFormatting sqref="F33">
    <cfRule type="cellIs" dxfId="721" priority="19" stopIfTrue="1" operator="lessThan">
      <formula>$E$33</formula>
    </cfRule>
  </conditionalFormatting>
  <conditionalFormatting sqref="F25">
    <cfRule type="cellIs" dxfId="720" priority="18" stopIfTrue="1" operator="lessThan">
      <formula>$E$25</formula>
    </cfRule>
  </conditionalFormatting>
  <conditionalFormatting sqref="F27">
    <cfRule type="cellIs" dxfId="719" priority="17" stopIfTrue="1" operator="lessThan">
      <formula>$E$27</formula>
    </cfRule>
  </conditionalFormatting>
  <conditionalFormatting sqref="F28">
    <cfRule type="cellIs" dxfId="718" priority="16" stopIfTrue="1" operator="lessThan">
      <formula>$E$28</formula>
    </cfRule>
  </conditionalFormatting>
  <conditionalFormatting sqref="F22">
    <cfRule type="cellIs" dxfId="717" priority="15" stopIfTrue="1" operator="lessThan">
      <formula>$E$22</formula>
    </cfRule>
  </conditionalFormatting>
  <conditionalFormatting sqref="D22">
    <cfRule type="cellIs" dxfId="716" priority="13" stopIfTrue="1" operator="lessThan">
      <formula>$C$22</formula>
    </cfRule>
    <cfRule type="cellIs" dxfId="715" priority="14" stopIfTrue="1" operator="lessThan">
      <formula>$C$22</formula>
    </cfRule>
  </conditionalFormatting>
  <conditionalFormatting sqref="F23">
    <cfRule type="cellIs" dxfId="714" priority="12" stopIfTrue="1" operator="lessThan">
      <formula>$E$23</formula>
    </cfRule>
  </conditionalFormatting>
  <conditionalFormatting sqref="F26">
    <cfRule type="cellIs" dxfId="713" priority="11" stopIfTrue="1" operator="lessThan">
      <formula>$E$26</formula>
    </cfRule>
  </conditionalFormatting>
  <conditionalFormatting sqref="F31">
    <cfRule type="cellIs" dxfId="712" priority="10" stopIfTrue="1" operator="lessThan">
      <formula>$E$31</formula>
    </cfRule>
  </conditionalFormatting>
  <conditionalFormatting sqref="B5">
    <cfRule type="cellIs" dxfId="711" priority="8" stopIfTrue="1" operator="lessThan">
      <formula>$C$5</formula>
    </cfRule>
    <cfRule type="cellIs" dxfId="710" priority="9" stopIfTrue="1" operator="lessThan">
      <formula>$C$5</formula>
    </cfRule>
  </conditionalFormatting>
  <conditionalFormatting sqref="F19">
    <cfRule type="cellIs" dxfId="709" priority="7" stopIfTrue="1" operator="lessThan">
      <formula>$E$19</formula>
    </cfRule>
  </conditionalFormatting>
  <conditionalFormatting sqref="F32">
    <cfRule type="cellIs" dxfId="708" priority="6" stopIfTrue="1" operator="lessThan">
      <formula>$E$32</formula>
    </cfRule>
  </conditionalFormatting>
  <conditionalFormatting sqref="D19">
    <cfRule type="cellIs" dxfId="707" priority="5" stopIfTrue="1" operator="lessThan">
      <formula>$C$19</formula>
    </cfRule>
  </conditionalFormatting>
  <conditionalFormatting sqref="D16">
    <cfRule type="cellIs" dxfId="706" priority="4" stopIfTrue="1" operator="lessThan">
      <formula>$C$16</formula>
    </cfRule>
  </conditionalFormatting>
  <conditionalFormatting sqref="F16">
    <cfRule type="cellIs" dxfId="705" priority="3" stopIfTrue="1" operator="lessThan">
      <formula>$E$16</formula>
    </cfRule>
  </conditionalFormatting>
  <conditionalFormatting sqref="F19">
    <cfRule type="cellIs" dxfId="704" priority="2" stopIfTrue="1" operator="lessThan">
      <formula>#REF!</formula>
    </cfRule>
  </conditionalFormatting>
  <conditionalFormatting sqref="C24:D24">
    <cfRule type="cellIs" dxfId="703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34"/>
  <sheetViews>
    <sheetView workbookViewId="0">
      <selection activeCell="D24" sqref="D24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46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1386000</v>
      </c>
      <c r="D18" s="54">
        <v>1485000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1540000</v>
      </c>
      <c r="D21" s="46">
        <v>1760000</v>
      </c>
      <c r="E21" s="49">
        <v>1500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620000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400000</v>
      </c>
      <c r="D23" s="45">
        <v>640000</v>
      </c>
      <c r="E23" s="52">
        <v>750</v>
      </c>
      <c r="F23" s="55">
        <v>1250</v>
      </c>
      <c r="G23" s="13"/>
    </row>
    <row r="24" spans="1:7" ht="23.25">
      <c r="A24" s="6">
        <v>5</v>
      </c>
      <c r="B24" s="23" t="s">
        <v>16</v>
      </c>
      <c r="C24" s="47">
        <v>3250000</v>
      </c>
      <c r="D24" s="47">
        <v>4250000</v>
      </c>
      <c r="E24" s="58">
        <v>4000</v>
      </c>
      <c r="F24" s="58">
        <v>5000</v>
      </c>
      <c r="G24" s="12"/>
    </row>
    <row r="25" spans="1:7" ht="23.25">
      <c r="A25" s="147">
        <v>6</v>
      </c>
      <c r="B25" s="24" t="s">
        <v>32</v>
      </c>
      <c r="C25" s="56">
        <v>4784000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1650000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3750</v>
      </c>
      <c r="F29" s="44">
        <v>4000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5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702" priority="59" stopIfTrue="1" operator="lessThan">
      <formula>$C$13</formula>
    </cfRule>
  </conditionalFormatting>
  <conditionalFormatting sqref="D15">
    <cfRule type="cellIs" dxfId="701" priority="58" stopIfTrue="1" operator="lessThan">
      <formula>$C$15</formula>
    </cfRule>
  </conditionalFormatting>
  <conditionalFormatting sqref="D18">
    <cfRule type="cellIs" dxfId="700" priority="57" stopIfTrue="1" operator="lessThan">
      <formula>$C$18</formula>
    </cfRule>
  </conditionalFormatting>
  <conditionalFormatting sqref="D21">
    <cfRule type="cellIs" dxfId="699" priority="56" stopIfTrue="1" operator="lessThan">
      <formula>$C$20</formula>
    </cfRule>
  </conditionalFormatting>
  <conditionalFormatting sqref="D21">
    <cfRule type="cellIs" dxfId="698" priority="55" stopIfTrue="1" operator="lessThan">
      <formula>$C$21</formula>
    </cfRule>
  </conditionalFormatting>
  <conditionalFormatting sqref="D22">
    <cfRule type="cellIs" dxfId="697" priority="54" stopIfTrue="1" operator="lessThan">
      <formula>$C$22</formula>
    </cfRule>
  </conditionalFormatting>
  <conditionalFormatting sqref="D23">
    <cfRule type="cellIs" dxfId="696" priority="53" stopIfTrue="1" operator="lessThan">
      <formula>$C$23</formula>
    </cfRule>
  </conditionalFormatting>
  <conditionalFormatting sqref="D24">
    <cfRule type="cellIs" dxfId="695" priority="52" stopIfTrue="1" operator="lessThan">
      <formula>$C$24</formula>
    </cfRule>
  </conditionalFormatting>
  <conditionalFormatting sqref="D25">
    <cfRule type="cellIs" dxfId="694" priority="51" stopIfTrue="1" operator="lessThan">
      <formula>$C$25</formula>
    </cfRule>
  </conditionalFormatting>
  <conditionalFormatting sqref="D26">
    <cfRule type="cellIs" dxfId="693" priority="50" stopIfTrue="1" operator="lessThan">
      <formula>$C$26</formula>
    </cfRule>
  </conditionalFormatting>
  <conditionalFormatting sqref="D27">
    <cfRule type="cellIs" dxfId="692" priority="49" stopIfTrue="1" operator="lessThan">
      <formula>$C$27</formula>
    </cfRule>
  </conditionalFormatting>
  <conditionalFormatting sqref="D28">
    <cfRule type="cellIs" dxfId="691" priority="48" stopIfTrue="1" operator="lessThan">
      <formula>$C$28</formula>
    </cfRule>
  </conditionalFormatting>
  <conditionalFormatting sqref="D31">
    <cfRule type="cellIs" dxfId="690" priority="47" stopIfTrue="1" operator="lessThan">
      <formula>$C$31</formula>
    </cfRule>
  </conditionalFormatting>
  <conditionalFormatting sqref="D32">
    <cfRule type="cellIs" dxfId="689" priority="46" stopIfTrue="1" operator="lessThan">
      <formula>$C$32</formula>
    </cfRule>
  </conditionalFormatting>
  <conditionalFormatting sqref="D33">
    <cfRule type="cellIs" dxfId="688" priority="45" stopIfTrue="1" operator="lessThan">
      <formula>$C$33</formula>
    </cfRule>
  </conditionalFormatting>
  <conditionalFormatting sqref="C34:D34">
    <cfRule type="cellIs" dxfId="687" priority="44" stopIfTrue="1" operator="lessThan">
      <formula>$C$34</formula>
    </cfRule>
  </conditionalFormatting>
  <conditionalFormatting sqref="F13">
    <cfRule type="cellIs" dxfId="686" priority="43" stopIfTrue="1" operator="lessThan">
      <formula>$E$13</formula>
    </cfRule>
  </conditionalFormatting>
  <conditionalFormatting sqref="F14">
    <cfRule type="cellIs" dxfId="685" priority="42" stopIfTrue="1" operator="lessThan">
      <formula>$E$14</formula>
    </cfRule>
  </conditionalFormatting>
  <conditionalFormatting sqref="F15">
    <cfRule type="cellIs" dxfId="684" priority="41" stopIfTrue="1" operator="lessThan">
      <formula>$E$15</formula>
    </cfRule>
  </conditionalFormatting>
  <conditionalFormatting sqref="F18">
    <cfRule type="cellIs" dxfId="683" priority="40" stopIfTrue="1" operator="lessThan">
      <formula>$E$18</formula>
    </cfRule>
  </conditionalFormatting>
  <conditionalFormatting sqref="F19">
    <cfRule type="cellIs" dxfId="682" priority="39" stopIfTrue="1" operator="lessThan">
      <formula>$E$19</formula>
    </cfRule>
  </conditionalFormatting>
  <conditionalFormatting sqref="F21">
    <cfRule type="cellIs" dxfId="681" priority="38" stopIfTrue="1" operator="lessThan">
      <formula>$E$21</formula>
    </cfRule>
  </conditionalFormatting>
  <conditionalFormatting sqref="F22">
    <cfRule type="cellIs" dxfId="680" priority="37" stopIfTrue="1" operator="lessThan">
      <formula>$E$22</formula>
    </cfRule>
  </conditionalFormatting>
  <conditionalFormatting sqref="F23">
    <cfRule type="cellIs" dxfId="679" priority="36" stopIfTrue="1" operator="lessThan">
      <formula>$E$23</formula>
    </cfRule>
  </conditionalFormatting>
  <conditionalFormatting sqref="F25">
    <cfRule type="cellIs" dxfId="678" priority="35" stopIfTrue="1" operator="lessThan">
      <formula>$E$25</formula>
    </cfRule>
  </conditionalFormatting>
  <conditionalFormatting sqref="F26">
    <cfRule type="cellIs" dxfId="677" priority="34" stopIfTrue="1" operator="lessThan">
      <formula>$E$26</formula>
    </cfRule>
  </conditionalFormatting>
  <conditionalFormatting sqref="F27">
    <cfRule type="cellIs" dxfId="676" priority="33" stopIfTrue="1" operator="lessThan">
      <formula>$E$27</formula>
    </cfRule>
  </conditionalFormatting>
  <conditionalFormatting sqref="F28">
    <cfRule type="cellIs" dxfId="675" priority="32" stopIfTrue="1" operator="lessThan">
      <formula>$E$28</formula>
    </cfRule>
  </conditionalFormatting>
  <conditionalFormatting sqref="F31">
    <cfRule type="cellIs" dxfId="674" priority="31" stopIfTrue="1" operator="lessThan">
      <formula>$E$31</formula>
    </cfRule>
  </conditionalFormatting>
  <conditionalFormatting sqref="F32">
    <cfRule type="cellIs" dxfId="673" priority="30" stopIfTrue="1" operator="lessThan">
      <formula>$E$32</formula>
    </cfRule>
  </conditionalFormatting>
  <conditionalFormatting sqref="F33">
    <cfRule type="cellIs" dxfId="672" priority="29" stopIfTrue="1" operator="lessThan">
      <formula>$E$33</formula>
    </cfRule>
  </conditionalFormatting>
  <conditionalFormatting sqref="B5">
    <cfRule type="cellIs" dxfId="671" priority="28" stopIfTrue="1" operator="lessThan">
      <formula>$C$5</formula>
    </cfRule>
  </conditionalFormatting>
  <conditionalFormatting sqref="B9">
    <cfRule type="cellIs" dxfId="670" priority="27" stopIfTrue="1" operator="lessThan">
      <formula>$C$9</formula>
    </cfRule>
  </conditionalFormatting>
  <conditionalFormatting sqref="F13">
    <cfRule type="cellIs" dxfId="669" priority="25" stopIfTrue="1" operator="lessThan">
      <formula>$E$13</formula>
    </cfRule>
    <cfRule type="cellIs" dxfId="668" priority="26" stopIfTrue="1" operator="lessThan">
      <formula>$E$13</formula>
    </cfRule>
  </conditionalFormatting>
  <conditionalFormatting sqref="F14">
    <cfRule type="cellIs" dxfId="667" priority="24" stopIfTrue="1" operator="lessThan">
      <formula>$E$14</formula>
    </cfRule>
  </conditionalFormatting>
  <conditionalFormatting sqref="F15">
    <cfRule type="cellIs" dxfId="666" priority="23" stopIfTrue="1" operator="lessThan">
      <formula>$E$15</formula>
    </cfRule>
  </conditionalFormatting>
  <conditionalFormatting sqref="F18">
    <cfRule type="cellIs" dxfId="665" priority="22" stopIfTrue="1" operator="lessThan">
      <formula>$E$18</formula>
    </cfRule>
  </conditionalFormatting>
  <conditionalFormatting sqref="F21">
    <cfRule type="cellIs" dxfId="664" priority="21" stopIfTrue="1" operator="lessThan">
      <formula>$E$21</formula>
    </cfRule>
  </conditionalFormatting>
  <conditionalFormatting sqref="F21">
    <cfRule type="cellIs" dxfId="663" priority="20" stopIfTrue="1" operator="lessThan">
      <formula>$E$20</formula>
    </cfRule>
  </conditionalFormatting>
  <conditionalFormatting sqref="F33">
    <cfRule type="cellIs" dxfId="662" priority="19" stopIfTrue="1" operator="lessThan">
      <formula>$E$33</formula>
    </cfRule>
  </conditionalFormatting>
  <conditionalFormatting sqref="F25">
    <cfRule type="cellIs" dxfId="661" priority="18" stopIfTrue="1" operator="lessThan">
      <formula>$E$25</formula>
    </cfRule>
  </conditionalFormatting>
  <conditionalFormatting sqref="F27">
    <cfRule type="cellIs" dxfId="660" priority="17" stopIfTrue="1" operator="lessThan">
      <formula>$E$27</formula>
    </cfRule>
  </conditionalFormatting>
  <conditionalFormatting sqref="F28">
    <cfRule type="cellIs" dxfId="659" priority="16" stopIfTrue="1" operator="lessThan">
      <formula>$E$28</formula>
    </cfRule>
  </conditionalFormatting>
  <conditionalFormatting sqref="F22">
    <cfRule type="cellIs" dxfId="658" priority="15" stopIfTrue="1" operator="lessThan">
      <formula>$E$22</formula>
    </cfRule>
  </conditionalFormatting>
  <conditionalFormatting sqref="D22">
    <cfRule type="cellIs" dxfId="657" priority="13" stopIfTrue="1" operator="lessThan">
      <formula>$C$22</formula>
    </cfRule>
    <cfRule type="cellIs" dxfId="656" priority="14" stopIfTrue="1" operator="lessThan">
      <formula>$C$22</formula>
    </cfRule>
  </conditionalFormatting>
  <conditionalFormatting sqref="F23">
    <cfRule type="cellIs" dxfId="655" priority="12" stopIfTrue="1" operator="lessThan">
      <formula>$E$23</formula>
    </cfRule>
  </conditionalFormatting>
  <conditionalFormatting sqref="F26">
    <cfRule type="cellIs" dxfId="654" priority="11" stopIfTrue="1" operator="lessThan">
      <formula>$E$26</formula>
    </cfRule>
  </conditionalFormatting>
  <conditionalFormatting sqref="F31">
    <cfRule type="cellIs" dxfId="653" priority="10" stopIfTrue="1" operator="lessThan">
      <formula>$E$31</formula>
    </cfRule>
  </conditionalFormatting>
  <conditionalFormatting sqref="B5">
    <cfRule type="cellIs" dxfId="652" priority="8" stopIfTrue="1" operator="lessThan">
      <formula>$C$5</formula>
    </cfRule>
    <cfRule type="cellIs" dxfId="651" priority="9" stopIfTrue="1" operator="lessThan">
      <formula>$C$5</formula>
    </cfRule>
  </conditionalFormatting>
  <conditionalFormatting sqref="F19">
    <cfRule type="cellIs" dxfId="650" priority="7" stopIfTrue="1" operator="lessThan">
      <formula>$E$19</formula>
    </cfRule>
  </conditionalFormatting>
  <conditionalFormatting sqref="F32">
    <cfRule type="cellIs" dxfId="649" priority="6" stopIfTrue="1" operator="lessThan">
      <formula>$E$32</formula>
    </cfRule>
  </conditionalFormatting>
  <conditionalFormatting sqref="D19">
    <cfRule type="cellIs" dxfId="648" priority="5" stopIfTrue="1" operator="lessThan">
      <formula>$C$19</formula>
    </cfRule>
  </conditionalFormatting>
  <conditionalFormatting sqref="D16">
    <cfRule type="cellIs" dxfId="647" priority="4" stopIfTrue="1" operator="lessThan">
      <formula>$C$16</formula>
    </cfRule>
  </conditionalFormatting>
  <conditionalFormatting sqref="F16">
    <cfRule type="cellIs" dxfId="646" priority="3" stopIfTrue="1" operator="lessThan">
      <formula>$E$16</formula>
    </cfRule>
  </conditionalFormatting>
  <conditionalFormatting sqref="F19">
    <cfRule type="cellIs" dxfId="645" priority="2" stopIfTrue="1" operator="lessThan">
      <formula>#REF!</formula>
    </cfRule>
  </conditionalFormatting>
  <conditionalFormatting sqref="C24:D24">
    <cfRule type="cellIs" dxfId="644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G34"/>
  <sheetViews>
    <sheetView workbookViewId="0">
      <selection activeCell="C24" sqref="C24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45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820000</v>
      </c>
      <c r="D13" s="44">
        <v>860000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1370000</v>
      </c>
      <c r="D18" s="54">
        <v>1403000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1540000</v>
      </c>
      <c r="D21" s="46">
        <v>1705000</v>
      </c>
      <c r="E21" s="49">
        <v>1500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620000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340000</v>
      </c>
      <c r="D23" s="45">
        <v>620000</v>
      </c>
      <c r="E23" s="52">
        <v>750</v>
      </c>
      <c r="F23" s="55">
        <v>1250</v>
      </c>
      <c r="G23" s="13"/>
    </row>
    <row r="24" spans="1:7" ht="23.25">
      <c r="A24" s="6">
        <v>5</v>
      </c>
      <c r="B24" s="23" t="s">
        <v>16</v>
      </c>
      <c r="C24" s="47">
        <v>3250000</v>
      </c>
      <c r="D24" s="47">
        <v>4250000</v>
      </c>
      <c r="E24" s="58">
        <v>4000</v>
      </c>
      <c r="F24" s="58">
        <v>5000</v>
      </c>
      <c r="G24" s="12"/>
    </row>
    <row r="25" spans="1:7" ht="23.25">
      <c r="A25" s="147">
        <v>6</v>
      </c>
      <c r="B25" s="24" t="s">
        <v>32</v>
      </c>
      <c r="C25" s="56">
        <v>4784000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1650000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3750</v>
      </c>
      <c r="F29" s="44">
        <v>4000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4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643" priority="59" stopIfTrue="1" operator="lessThan">
      <formula>$C$13</formula>
    </cfRule>
  </conditionalFormatting>
  <conditionalFormatting sqref="D15">
    <cfRule type="cellIs" dxfId="642" priority="58" stopIfTrue="1" operator="lessThan">
      <formula>$C$15</formula>
    </cfRule>
  </conditionalFormatting>
  <conditionalFormatting sqref="D18">
    <cfRule type="cellIs" dxfId="641" priority="57" stopIfTrue="1" operator="lessThan">
      <formula>$C$18</formula>
    </cfRule>
  </conditionalFormatting>
  <conditionalFormatting sqref="D21">
    <cfRule type="cellIs" dxfId="640" priority="56" stopIfTrue="1" operator="lessThan">
      <formula>$C$20</formula>
    </cfRule>
  </conditionalFormatting>
  <conditionalFormatting sqref="D21">
    <cfRule type="cellIs" dxfId="639" priority="55" stopIfTrue="1" operator="lessThan">
      <formula>$C$21</formula>
    </cfRule>
  </conditionalFormatting>
  <conditionalFormatting sqref="D22">
    <cfRule type="cellIs" dxfId="638" priority="54" stopIfTrue="1" operator="lessThan">
      <formula>$C$22</formula>
    </cfRule>
  </conditionalFormatting>
  <conditionalFormatting sqref="D23">
    <cfRule type="cellIs" dxfId="637" priority="53" stopIfTrue="1" operator="lessThan">
      <formula>$C$23</formula>
    </cfRule>
  </conditionalFormatting>
  <conditionalFormatting sqref="D24">
    <cfRule type="cellIs" dxfId="636" priority="52" stopIfTrue="1" operator="lessThan">
      <formula>$C$24</formula>
    </cfRule>
  </conditionalFormatting>
  <conditionalFormatting sqref="D25">
    <cfRule type="cellIs" dxfId="635" priority="51" stopIfTrue="1" operator="lessThan">
      <formula>$C$25</formula>
    </cfRule>
  </conditionalFormatting>
  <conditionalFormatting sqref="D26">
    <cfRule type="cellIs" dxfId="634" priority="50" stopIfTrue="1" operator="lessThan">
      <formula>$C$26</formula>
    </cfRule>
  </conditionalFormatting>
  <conditionalFormatting sqref="D27">
    <cfRule type="cellIs" dxfId="633" priority="49" stopIfTrue="1" operator="lessThan">
      <formula>$C$27</formula>
    </cfRule>
  </conditionalFormatting>
  <conditionalFormatting sqref="D28">
    <cfRule type="cellIs" dxfId="632" priority="48" stopIfTrue="1" operator="lessThan">
      <formula>$C$28</formula>
    </cfRule>
  </conditionalFormatting>
  <conditionalFormatting sqref="D31">
    <cfRule type="cellIs" dxfId="631" priority="47" stopIfTrue="1" operator="lessThan">
      <formula>$C$31</formula>
    </cfRule>
  </conditionalFormatting>
  <conditionalFormatting sqref="D32">
    <cfRule type="cellIs" dxfId="630" priority="46" stopIfTrue="1" operator="lessThan">
      <formula>$C$32</formula>
    </cfRule>
  </conditionalFormatting>
  <conditionalFormatting sqref="D33">
    <cfRule type="cellIs" dxfId="629" priority="45" stopIfTrue="1" operator="lessThan">
      <formula>$C$33</formula>
    </cfRule>
  </conditionalFormatting>
  <conditionalFormatting sqref="C34:D34">
    <cfRule type="cellIs" dxfId="628" priority="44" stopIfTrue="1" operator="lessThan">
      <formula>$C$34</formula>
    </cfRule>
  </conditionalFormatting>
  <conditionalFormatting sqref="F13">
    <cfRule type="cellIs" dxfId="627" priority="43" stopIfTrue="1" operator="lessThan">
      <formula>$E$13</formula>
    </cfRule>
  </conditionalFormatting>
  <conditionalFormatting sqref="F14">
    <cfRule type="cellIs" dxfId="626" priority="42" stopIfTrue="1" operator="lessThan">
      <formula>$E$14</formula>
    </cfRule>
  </conditionalFormatting>
  <conditionalFormatting sqref="F15">
    <cfRule type="cellIs" dxfId="625" priority="41" stopIfTrue="1" operator="lessThan">
      <formula>$E$15</formula>
    </cfRule>
  </conditionalFormatting>
  <conditionalFormatting sqref="F18">
    <cfRule type="cellIs" dxfId="624" priority="40" stopIfTrue="1" operator="lessThan">
      <formula>$E$18</formula>
    </cfRule>
  </conditionalFormatting>
  <conditionalFormatting sqref="F19">
    <cfRule type="cellIs" dxfId="623" priority="39" stopIfTrue="1" operator="lessThan">
      <formula>$E$19</formula>
    </cfRule>
  </conditionalFormatting>
  <conditionalFormatting sqref="F21">
    <cfRule type="cellIs" dxfId="622" priority="38" stopIfTrue="1" operator="lessThan">
      <formula>$E$21</formula>
    </cfRule>
  </conditionalFormatting>
  <conditionalFormatting sqref="F22">
    <cfRule type="cellIs" dxfId="621" priority="37" stopIfTrue="1" operator="lessThan">
      <formula>$E$22</formula>
    </cfRule>
  </conditionalFormatting>
  <conditionalFormatting sqref="F23">
    <cfRule type="cellIs" dxfId="620" priority="36" stopIfTrue="1" operator="lessThan">
      <formula>$E$23</formula>
    </cfRule>
  </conditionalFormatting>
  <conditionalFormatting sqref="F25">
    <cfRule type="cellIs" dxfId="619" priority="35" stopIfTrue="1" operator="lessThan">
      <formula>$E$25</formula>
    </cfRule>
  </conditionalFormatting>
  <conditionalFormatting sqref="F26">
    <cfRule type="cellIs" dxfId="618" priority="34" stopIfTrue="1" operator="lessThan">
      <formula>$E$26</formula>
    </cfRule>
  </conditionalFormatting>
  <conditionalFormatting sqref="F27">
    <cfRule type="cellIs" dxfId="617" priority="33" stopIfTrue="1" operator="lessThan">
      <formula>$E$27</formula>
    </cfRule>
  </conditionalFormatting>
  <conditionalFormatting sqref="F28">
    <cfRule type="cellIs" dxfId="616" priority="32" stopIfTrue="1" operator="lessThan">
      <formula>$E$28</formula>
    </cfRule>
  </conditionalFormatting>
  <conditionalFormatting sqref="F31">
    <cfRule type="cellIs" dxfId="615" priority="31" stopIfTrue="1" operator="lessThan">
      <formula>$E$31</formula>
    </cfRule>
  </conditionalFormatting>
  <conditionalFormatting sqref="F32">
    <cfRule type="cellIs" dxfId="614" priority="30" stopIfTrue="1" operator="lessThan">
      <formula>$E$32</formula>
    </cfRule>
  </conditionalFormatting>
  <conditionalFormatting sqref="F33">
    <cfRule type="cellIs" dxfId="613" priority="29" stopIfTrue="1" operator="lessThan">
      <formula>$E$33</formula>
    </cfRule>
  </conditionalFormatting>
  <conditionalFormatting sqref="B5">
    <cfRule type="cellIs" dxfId="612" priority="28" stopIfTrue="1" operator="lessThan">
      <formula>$C$5</formula>
    </cfRule>
  </conditionalFormatting>
  <conditionalFormatting sqref="B9">
    <cfRule type="cellIs" dxfId="611" priority="27" stopIfTrue="1" operator="lessThan">
      <formula>$C$9</formula>
    </cfRule>
  </conditionalFormatting>
  <conditionalFormatting sqref="F13">
    <cfRule type="cellIs" dxfId="610" priority="25" stopIfTrue="1" operator="lessThan">
      <formula>$E$13</formula>
    </cfRule>
    <cfRule type="cellIs" dxfId="609" priority="26" stopIfTrue="1" operator="lessThan">
      <formula>$E$13</formula>
    </cfRule>
  </conditionalFormatting>
  <conditionalFormatting sqref="F14">
    <cfRule type="cellIs" dxfId="608" priority="24" stopIfTrue="1" operator="lessThan">
      <formula>$E$14</formula>
    </cfRule>
  </conditionalFormatting>
  <conditionalFormatting sqref="F15">
    <cfRule type="cellIs" dxfId="607" priority="23" stopIfTrue="1" operator="lessThan">
      <formula>$E$15</formula>
    </cfRule>
  </conditionalFormatting>
  <conditionalFormatting sqref="F18">
    <cfRule type="cellIs" dxfId="606" priority="22" stopIfTrue="1" operator="lessThan">
      <formula>$E$18</formula>
    </cfRule>
  </conditionalFormatting>
  <conditionalFormatting sqref="F21">
    <cfRule type="cellIs" dxfId="605" priority="21" stopIfTrue="1" operator="lessThan">
      <formula>$E$21</formula>
    </cfRule>
  </conditionalFormatting>
  <conditionalFormatting sqref="F21">
    <cfRule type="cellIs" dxfId="604" priority="20" stopIfTrue="1" operator="lessThan">
      <formula>$E$20</formula>
    </cfRule>
  </conditionalFormatting>
  <conditionalFormatting sqref="F33">
    <cfRule type="cellIs" dxfId="603" priority="19" stopIfTrue="1" operator="lessThan">
      <formula>$E$33</formula>
    </cfRule>
  </conditionalFormatting>
  <conditionalFormatting sqref="F25">
    <cfRule type="cellIs" dxfId="602" priority="18" stopIfTrue="1" operator="lessThan">
      <formula>$E$25</formula>
    </cfRule>
  </conditionalFormatting>
  <conditionalFormatting sqref="F27">
    <cfRule type="cellIs" dxfId="601" priority="17" stopIfTrue="1" operator="lessThan">
      <formula>$E$27</formula>
    </cfRule>
  </conditionalFormatting>
  <conditionalFormatting sqref="F28">
    <cfRule type="cellIs" dxfId="600" priority="16" stopIfTrue="1" operator="lessThan">
      <formula>$E$28</formula>
    </cfRule>
  </conditionalFormatting>
  <conditionalFormatting sqref="F22">
    <cfRule type="cellIs" dxfId="599" priority="15" stopIfTrue="1" operator="lessThan">
      <formula>$E$22</formula>
    </cfRule>
  </conditionalFormatting>
  <conditionalFormatting sqref="D22">
    <cfRule type="cellIs" dxfId="598" priority="13" stopIfTrue="1" operator="lessThan">
      <formula>$C$22</formula>
    </cfRule>
    <cfRule type="cellIs" dxfId="597" priority="14" stopIfTrue="1" operator="lessThan">
      <formula>$C$22</formula>
    </cfRule>
  </conditionalFormatting>
  <conditionalFormatting sqref="F23">
    <cfRule type="cellIs" dxfId="596" priority="12" stopIfTrue="1" operator="lessThan">
      <formula>$E$23</formula>
    </cfRule>
  </conditionalFormatting>
  <conditionalFormatting sqref="F26">
    <cfRule type="cellIs" dxfId="595" priority="11" stopIfTrue="1" operator="lessThan">
      <formula>$E$26</formula>
    </cfRule>
  </conditionalFormatting>
  <conditionalFormatting sqref="F31">
    <cfRule type="cellIs" dxfId="594" priority="10" stopIfTrue="1" operator="lessThan">
      <formula>$E$31</formula>
    </cfRule>
  </conditionalFormatting>
  <conditionalFormatting sqref="B5">
    <cfRule type="cellIs" dxfId="593" priority="8" stopIfTrue="1" operator="lessThan">
      <formula>$C$5</formula>
    </cfRule>
    <cfRule type="cellIs" dxfId="592" priority="9" stopIfTrue="1" operator="lessThan">
      <formula>$C$5</formula>
    </cfRule>
  </conditionalFormatting>
  <conditionalFormatting sqref="F19">
    <cfRule type="cellIs" dxfId="591" priority="7" stopIfTrue="1" operator="lessThan">
      <formula>$E$19</formula>
    </cfRule>
  </conditionalFormatting>
  <conditionalFormatting sqref="F32">
    <cfRule type="cellIs" dxfId="590" priority="6" stopIfTrue="1" operator="lessThan">
      <formula>$E$32</formula>
    </cfRule>
  </conditionalFormatting>
  <conditionalFormatting sqref="D19">
    <cfRule type="cellIs" dxfId="589" priority="5" stopIfTrue="1" operator="lessThan">
      <formula>$C$19</formula>
    </cfRule>
  </conditionalFormatting>
  <conditionalFormatting sqref="D16">
    <cfRule type="cellIs" dxfId="588" priority="4" stopIfTrue="1" operator="lessThan">
      <formula>$C$16</formula>
    </cfRule>
  </conditionalFormatting>
  <conditionalFormatting sqref="F16">
    <cfRule type="cellIs" dxfId="587" priority="3" stopIfTrue="1" operator="lessThan">
      <formula>$E$16</formula>
    </cfRule>
  </conditionalFormatting>
  <conditionalFormatting sqref="F19">
    <cfRule type="cellIs" dxfId="586" priority="2" stopIfTrue="1" operator="lessThan">
      <formula>#REF!</formula>
    </cfRule>
  </conditionalFormatting>
  <conditionalFormatting sqref="C24:D24">
    <cfRule type="cellIs" dxfId="585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G34"/>
  <sheetViews>
    <sheetView workbookViewId="0">
      <selection activeCell="D23" sqref="D2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0" t="s">
        <v>45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820000</v>
      </c>
      <c r="D13" s="44">
        <v>860000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1370000</v>
      </c>
      <c r="D18" s="54">
        <v>1403000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1540000</v>
      </c>
      <c r="D21" s="46">
        <v>1705000</v>
      </c>
      <c r="E21" s="49">
        <v>1500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620000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340000</v>
      </c>
      <c r="D23" s="45">
        <v>620000</v>
      </c>
      <c r="E23" s="52">
        <v>750</v>
      </c>
      <c r="F23" s="55">
        <v>1250</v>
      </c>
      <c r="G23" s="13"/>
    </row>
    <row r="24" spans="1:7" ht="23.25">
      <c r="A24" s="6">
        <v>5</v>
      </c>
      <c r="B24" s="23" t="s">
        <v>16</v>
      </c>
      <c r="C24" s="47">
        <v>3250000</v>
      </c>
      <c r="D24" s="47">
        <v>4250000</v>
      </c>
      <c r="E24" s="58">
        <v>4000</v>
      </c>
      <c r="F24" s="58">
        <v>5000</v>
      </c>
      <c r="G24" s="12"/>
    </row>
    <row r="25" spans="1:7" ht="23.25">
      <c r="A25" s="147">
        <v>6</v>
      </c>
      <c r="B25" s="24" t="s">
        <v>32</v>
      </c>
      <c r="C25" s="56">
        <v>4784000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1650000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3750</v>
      </c>
      <c r="F29" s="44">
        <v>4000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3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584" priority="59" stopIfTrue="1" operator="lessThan">
      <formula>$C$13</formula>
    </cfRule>
  </conditionalFormatting>
  <conditionalFormatting sqref="D15">
    <cfRule type="cellIs" dxfId="583" priority="58" stopIfTrue="1" operator="lessThan">
      <formula>$C$15</formula>
    </cfRule>
  </conditionalFormatting>
  <conditionalFormatting sqref="D18">
    <cfRule type="cellIs" dxfId="582" priority="57" stopIfTrue="1" operator="lessThan">
      <formula>$C$18</formula>
    </cfRule>
  </conditionalFormatting>
  <conditionalFormatting sqref="D21">
    <cfRule type="cellIs" dxfId="581" priority="56" stopIfTrue="1" operator="lessThan">
      <formula>$C$20</formula>
    </cfRule>
  </conditionalFormatting>
  <conditionalFormatting sqref="D21">
    <cfRule type="cellIs" dxfId="580" priority="55" stopIfTrue="1" operator="lessThan">
      <formula>$C$21</formula>
    </cfRule>
  </conditionalFormatting>
  <conditionalFormatting sqref="D22">
    <cfRule type="cellIs" dxfId="579" priority="54" stopIfTrue="1" operator="lessThan">
      <formula>$C$22</formula>
    </cfRule>
  </conditionalFormatting>
  <conditionalFormatting sqref="D23">
    <cfRule type="cellIs" dxfId="578" priority="53" stopIfTrue="1" operator="lessThan">
      <formula>$C$23</formula>
    </cfRule>
  </conditionalFormatting>
  <conditionalFormatting sqref="D24">
    <cfRule type="cellIs" dxfId="577" priority="52" stopIfTrue="1" operator="lessThan">
      <formula>$C$24</formula>
    </cfRule>
  </conditionalFormatting>
  <conditionalFormatting sqref="D25">
    <cfRule type="cellIs" dxfId="576" priority="51" stopIfTrue="1" operator="lessThan">
      <formula>$C$25</formula>
    </cfRule>
  </conditionalFormatting>
  <conditionalFormatting sqref="D26">
    <cfRule type="cellIs" dxfId="575" priority="50" stopIfTrue="1" operator="lessThan">
      <formula>$C$26</formula>
    </cfRule>
  </conditionalFormatting>
  <conditionalFormatting sqref="D27">
    <cfRule type="cellIs" dxfId="574" priority="49" stopIfTrue="1" operator="lessThan">
      <formula>$C$27</formula>
    </cfRule>
  </conditionalFormatting>
  <conditionalFormatting sqref="D28">
    <cfRule type="cellIs" dxfId="573" priority="48" stopIfTrue="1" operator="lessThan">
      <formula>$C$28</formula>
    </cfRule>
  </conditionalFormatting>
  <conditionalFormatting sqref="D31">
    <cfRule type="cellIs" dxfId="572" priority="47" stopIfTrue="1" operator="lessThan">
      <formula>$C$31</formula>
    </cfRule>
  </conditionalFormatting>
  <conditionalFormatting sqref="D32">
    <cfRule type="cellIs" dxfId="571" priority="46" stopIfTrue="1" operator="lessThan">
      <formula>$C$32</formula>
    </cfRule>
  </conditionalFormatting>
  <conditionalFormatting sqref="D33">
    <cfRule type="cellIs" dxfId="570" priority="45" stopIfTrue="1" operator="lessThan">
      <formula>$C$33</formula>
    </cfRule>
  </conditionalFormatting>
  <conditionalFormatting sqref="C34:D34">
    <cfRule type="cellIs" dxfId="569" priority="44" stopIfTrue="1" operator="lessThan">
      <formula>$C$34</formula>
    </cfRule>
  </conditionalFormatting>
  <conditionalFormatting sqref="F13">
    <cfRule type="cellIs" dxfId="568" priority="43" stopIfTrue="1" operator="lessThan">
      <formula>$E$13</formula>
    </cfRule>
  </conditionalFormatting>
  <conditionalFormatting sqref="F14">
    <cfRule type="cellIs" dxfId="567" priority="42" stopIfTrue="1" operator="lessThan">
      <formula>$E$14</formula>
    </cfRule>
  </conditionalFormatting>
  <conditionalFormatting sqref="F15">
    <cfRule type="cellIs" dxfId="566" priority="41" stopIfTrue="1" operator="lessThan">
      <formula>$E$15</formula>
    </cfRule>
  </conditionalFormatting>
  <conditionalFormatting sqref="F18">
    <cfRule type="cellIs" dxfId="565" priority="40" stopIfTrue="1" operator="lessThan">
      <formula>$E$18</formula>
    </cfRule>
  </conditionalFormatting>
  <conditionalFormatting sqref="F19">
    <cfRule type="cellIs" dxfId="564" priority="39" stopIfTrue="1" operator="lessThan">
      <formula>$E$19</formula>
    </cfRule>
  </conditionalFormatting>
  <conditionalFormatting sqref="F21">
    <cfRule type="cellIs" dxfId="563" priority="38" stopIfTrue="1" operator="lessThan">
      <formula>$E$21</formula>
    </cfRule>
  </conditionalFormatting>
  <conditionalFormatting sqref="F22">
    <cfRule type="cellIs" dxfId="562" priority="37" stopIfTrue="1" operator="lessThan">
      <formula>$E$22</formula>
    </cfRule>
  </conditionalFormatting>
  <conditionalFormatting sqref="F23">
    <cfRule type="cellIs" dxfId="561" priority="36" stopIfTrue="1" operator="lessThan">
      <formula>$E$23</formula>
    </cfRule>
  </conditionalFormatting>
  <conditionalFormatting sqref="F25">
    <cfRule type="cellIs" dxfId="560" priority="35" stopIfTrue="1" operator="lessThan">
      <formula>$E$25</formula>
    </cfRule>
  </conditionalFormatting>
  <conditionalFormatting sqref="F26">
    <cfRule type="cellIs" dxfId="559" priority="34" stopIfTrue="1" operator="lessThan">
      <formula>$E$26</formula>
    </cfRule>
  </conditionalFormatting>
  <conditionalFormatting sqref="F27">
    <cfRule type="cellIs" dxfId="558" priority="33" stopIfTrue="1" operator="lessThan">
      <formula>$E$27</formula>
    </cfRule>
  </conditionalFormatting>
  <conditionalFormatting sqref="F28">
    <cfRule type="cellIs" dxfId="557" priority="32" stopIfTrue="1" operator="lessThan">
      <formula>$E$28</formula>
    </cfRule>
  </conditionalFormatting>
  <conditionalFormatting sqref="F31">
    <cfRule type="cellIs" dxfId="556" priority="31" stopIfTrue="1" operator="lessThan">
      <formula>$E$31</formula>
    </cfRule>
  </conditionalFormatting>
  <conditionalFormatting sqref="F32">
    <cfRule type="cellIs" dxfId="555" priority="30" stopIfTrue="1" operator="lessThan">
      <formula>$E$32</formula>
    </cfRule>
  </conditionalFormatting>
  <conditionalFormatting sqref="F33">
    <cfRule type="cellIs" dxfId="554" priority="29" stopIfTrue="1" operator="lessThan">
      <formula>$E$33</formula>
    </cfRule>
  </conditionalFormatting>
  <conditionalFormatting sqref="B5">
    <cfRule type="cellIs" dxfId="553" priority="28" stopIfTrue="1" operator="lessThan">
      <formula>$C$5</formula>
    </cfRule>
  </conditionalFormatting>
  <conditionalFormatting sqref="B9">
    <cfRule type="cellIs" dxfId="552" priority="27" stopIfTrue="1" operator="lessThan">
      <formula>$C$9</formula>
    </cfRule>
  </conditionalFormatting>
  <conditionalFormatting sqref="F13">
    <cfRule type="cellIs" dxfId="551" priority="25" stopIfTrue="1" operator="lessThan">
      <formula>$E$13</formula>
    </cfRule>
    <cfRule type="cellIs" dxfId="550" priority="26" stopIfTrue="1" operator="lessThan">
      <formula>$E$13</formula>
    </cfRule>
  </conditionalFormatting>
  <conditionalFormatting sqref="F14">
    <cfRule type="cellIs" dxfId="549" priority="24" stopIfTrue="1" operator="lessThan">
      <formula>$E$14</formula>
    </cfRule>
  </conditionalFormatting>
  <conditionalFormatting sqref="F15">
    <cfRule type="cellIs" dxfId="548" priority="23" stopIfTrue="1" operator="lessThan">
      <formula>$E$15</formula>
    </cfRule>
  </conditionalFormatting>
  <conditionalFormatting sqref="F18">
    <cfRule type="cellIs" dxfId="547" priority="22" stopIfTrue="1" operator="lessThan">
      <formula>$E$18</formula>
    </cfRule>
  </conditionalFormatting>
  <conditionalFormatting sqref="F21">
    <cfRule type="cellIs" dxfId="546" priority="21" stopIfTrue="1" operator="lessThan">
      <formula>$E$21</formula>
    </cfRule>
  </conditionalFormatting>
  <conditionalFormatting sqref="F21">
    <cfRule type="cellIs" dxfId="545" priority="20" stopIfTrue="1" operator="lessThan">
      <formula>$E$20</formula>
    </cfRule>
  </conditionalFormatting>
  <conditionalFormatting sqref="F33">
    <cfRule type="cellIs" dxfId="544" priority="19" stopIfTrue="1" operator="lessThan">
      <formula>$E$33</formula>
    </cfRule>
  </conditionalFormatting>
  <conditionalFormatting sqref="F25">
    <cfRule type="cellIs" dxfId="543" priority="18" stopIfTrue="1" operator="lessThan">
      <formula>$E$25</formula>
    </cfRule>
  </conditionalFormatting>
  <conditionalFormatting sqref="F27">
    <cfRule type="cellIs" dxfId="542" priority="17" stopIfTrue="1" operator="lessThan">
      <formula>$E$27</formula>
    </cfRule>
  </conditionalFormatting>
  <conditionalFormatting sqref="F28">
    <cfRule type="cellIs" dxfId="541" priority="16" stopIfTrue="1" operator="lessThan">
      <formula>$E$28</formula>
    </cfRule>
  </conditionalFormatting>
  <conditionalFormatting sqref="F22">
    <cfRule type="cellIs" dxfId="540" priority="15" stopIfTrue="1" operator="lessThan">
      <formula>$E$22</formula>
    </cfRule>
  </conditionalFormatting>
  <conditionalFormatting sqref="D22">
    <cfRule type="cellIs" dxfId="539" priority="13" stopIfTrue="1" operator="lessThan">
      <formula>$C$22</formula>
    </cfRule>
    <cfRule type="cellIs" dxfId="538" priority="14" stopIfTrue="1" operator="lessThan">
      <formula>$C$22</formula>
    </cfRule>
  </conditionalFormatting>
  <conditionalFormatting sqref="F23">
    <cfRule type="cellIs" dxfId="537" priority="12" stopIfTrue="1" operator="lessThan">
      <formula>$E$23</formula>
    </cfRule>
  </conditionalFormatting>
  <conditionalFormatting sqref="F26">
    <cfRule type="cellIs" dxfId="536" priority="11" stopIfTrue="1" operator="lessThan">
      <formula>$E$26</formula>
    </cfRule>
  </conditionalFormatting>
  <conditionalFormatting sqref="F31">
    <cfRule type="cellIs" dxfId="535" priority="10" stopIfTrue="1" operator="lessThan">
      <formula>$E$31</formula>
    </cfRule>
  </conditionalFormatting>
  <conditionalFormatting sqref="B5">
    <cfRule type="cellIs" dxfId="534" priority="8" stopIfTrue="1" operator="lessThan">
      <formula>$C$5</formula>
    </cfRule>
    <cfRule type="cellIs" dxfId="533" priority="9" stopIfTrue="1" operator="lessThan">
      <formula>$C$5</formula>
    </cfRule>
  </conditionalFormatting>
  <conditionalFormatting sqref="F19">
    <cfRule type="cellIs" dxfId="532" priority="7" stopIfTrue="1" operator="lessThan">
      <formula>$E$19</formula>
    </cfRule>
  </conditionalFormatting>
  <conditionalFormatting sqref="F32">
    <cfRule type="cellIs" dxfId="531" priority="6" stopIfTrue="1" operator="lessThan">
      <formula>$E$32</formula>
    </cfRule>
  </conditionalFormatting>
  <conditionalFormatting sqref="D19">
    <cfRule type="cellIs" dxfId="530" priority="5" stopIfTrue="1" operator="lessThan">
      <formula>$C$19</formula>
    </cfRule>
  </conditionalFormatting>
  <conditionalFormatting sqref="D16">
    <cfRule type="cellIs" dxfId="529" priority="4" stopIfTrue="1" operator="lessThan">
      <formula>$C$16</formula>
    </cfRule>
  </conditionalFormatting>
  <conditionalFormatting sqref="F16">
    <cfRule type="cellIs" dxfId="528" priority="3" stopIfTrue="1" operator="lessThan">
      <formula>$E$16</formula>
    </cfRule>
  </conditionalFormatting>
  <conditionalFormatting sqref="F19">
    <cfRule type="cellIs" dxfId="527" priority="2" stopIfTrue="1" operator="lessThan">
      <formula>#REF!</formula>
    </cfRule>
  </conditionalFormatting>
  <conditionalFormatting sqref="C24:D24">
    <cfRule type="cellIs" dxfId="526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G34"/>
  <sheetViews>
    <sheetView workbookViewId="0">
      <selection activeCell="F23" sqref="F2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0" t="s">
        <v>43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125.5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820000</v>
      </c>
      <c r="D13" s="44">
        <v>860000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1254000</v>
      </c>
      <c r="D18" s="54">
        <v>1353000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1595000</v>
      </c>
      <c r="D21" s="46">
        <v>1760000</v>
      </c>
      <c r="E21" s="49">
        <v>1500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620000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340000</v>
      </c>
      <c r="D23" s="45">
        <v>600000</v>
      </c>
      <c r="E23" s="52">
        <v>750</v>
      </c>
      <c r="F23" s="55">
        <v>1250</v>
      </c>
      <c r="G23" s="13"/>
    </row>
    <row r="24" spans="1:7" ht="23.25">
      <c r="A24" s="6">
        <v>5</v>
      </c>
      <c r="B24" s="23" t="s">
        <v>16</v>
      </c>
      <c r="C24" s="47">
        <v>3250000</v>
      </c>
      <c r="D24" s="47">
        <v>4250000</v>
      </c>
      <c r="E24" s="58">
        <v>4000</v>
      </c>
      <c r="F24" s="58">
        <v>5000</v>
      </c>
      <c r="G24" s="12"/>
    </row>
    <row r="25" spans="1:7" ht="23.25">
      <c r="A25" s="147">
        <v>6</v>
      </c>
      <c r="B25" s="24" t="s">
        <v>32</v>
      </c>
      <c r="C25" s="56">
        <v>4784000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1650000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3750</v>
      </c>
      <c r="F29" s="44">
        <v>4000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2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525" priority="59" stopIfTrue="1" operator="lessThan">
      <formula>$C$13</formula>
    </cfRule>
  </conditionalFormatting>
  <conditionalFormatting sqref="D15">
    <cfRule type="cellIs" dxfId="524" priority="58" stopIfTrue="1" operator="lessThan">
      <formula>$C$15</formula>
    </cfRule>
  </conditionalFormatting>
  <conditionalFormatting sqref="D18">
    <cfRule type="cellIs" dxfId="523" priority="57" stopIfTrue="1" operator="lessThan">
      <formula>$C$18</formula>
    </cfRule>
  </conditionalFormatting>
  <conditionalFormatting sqref="D21">
    <cfRule type="cellIs" dxfId="522" priority="56" stopIfTrue="1" operator="lessThan">
      <formula>$C$20</formula>
    </cfRule>
  </conditionalFormatting>
  <conditionalFormatting sqref="D21">
    <cfRule type="cellIs" dxfId="521" priority="55" stopIfTrue="1" operator="lessThan">
      <formula>$C$21</formula>
    </cfRule>
  </conditionalFormatting>
  <conditionalFormatting sqref="D22">
    <cfRule type="cellIs" dxfId="520" priority="54" stopIfTrue="1" operator="lessThan">
      <formula>$C$22</formula>
    </cfRule>
  </conditionalFormatting>
  <conditionalFormatting sqref="D23">
    <cfRule type="cellIs" dxfId="519" priority="53" stopIfTrue="1" operator="lessThan">
      <formula>$C$23</formula>
    </cfRule>
  </conditionalFormatting>
  <conditionalFormatting sqref="D24">
    <cfRule type="cellIs" dxfId="518" priority="52" stopIfTrue="1" operator="lessThan">
      <formula>$C$24</formula>
    </cfRule>
  </conditionalFormatting>
  <conditionalFormatting sqref="D25">
    <cfRule type="cellIs" dxfId="517" priority="51" stopIfTrue="1" operator="lessThan">
      <formula>$C$25</formula>
    </cfRule>
  </conditionalFormatting>
  <conditionalFormatting sqref="D26">
    <cfRule type="cellIs" dxfId="516" priority="50" stopIfTrue="1" operator="lessThan">
      <formula>$C$26</formula>
    </cfRule>
  </conditionalFormatting>
  <conditionalFormatting sqref="D27">
    <cfRule type="cellIs" dxfId="515" priority="49" stopIfTrue="1" operator="lessThan">
      <formula>$C$27</formula>
    </cfRule>
  </conditionalFormatting>
  <conditionalFormatting sqref="D28">
    <cfRule type="cellIs" dxfId="514" priority="48" stopIfTrue="1" operator="lessThan">
      <formula>$C$28</formula>
    </cfRule>
  </conditionalFormatting>
  <conditionalFormatting sqref="D31">
    <cfRule type="cellIs" dxfId="513" priority="47" stopIfTrue="1" operator="lessThan">
      <formula>$C$31</formula>
    </cfRule>
  </conditionalFormatting>
  <conditionalFormatting sqref="D32">
    <cfRule type="cellIs" dxfId="512" priority="46" stopIfTrue="1" operator="lessThan">
      <formula>$C$32</formula>
    </cfRule>
  </conditionalFormatting>
  <conditionalFormatting sqref="D33">
    <cfRule type="cellIs" dxfId="511" priority="45" stopIfTrue="1" operator="lessThan">
      <formula>$C$33</formula>
    </cfRule>
  </conditionalFormatting>
  <conditionalFormatting sqref="C34:D34">
    <cfRule type="cellIs" dxfId="510" priority="44" stopIfTrue="1" operator="lessThan">
      <formula>$C$34</formula>
    </cfRule>
  </conditionalFormatting>
  <conditionalFormatting sqref="F13">
    <cfRule type="cellIs" dxfId="509" priority="43" stopIfTrue="1" operator="lessThan">
      <formula>$E$13</formula>
    </cfRule>
  </conditionalFormatting>
  <conditionalFormatting sqref="F14">
    <cfRule type="cellIs" dxfId="508" priority="42" stopIfTrue="1" operator="lessThan">
      <formula>$E$14</formula>
    </cfRule>
  </conditionalFormatting>
  <conditionalFormatting sqref="F15">
    <cfRule type="cellIs" dxfId="507" priority="41" stopIfTrue="1" operator="lessThan">
      <formula>$E$15</formula>
    </cfRule>
  </conditionalFormatting>
  <conditionalFormatting sqref="F18">
    <cfRule type="cellIs" dxfId="506" priority="40" stopIfTrue="1" operator="lessThan">
      <formula>$E$18</formula>
    </cfRule>
  </conditionalFormatting>
  <conditionalFormatting sqref="F19">
    <cfRule type="cellIs" dxfId="505" priority="39" stopIfTrue="1" operator="lessThan">
      <formula>$E$19</formula>
    </cfRule>
  </conditionalFormatting>
  <conditionalFormatting sqref="F21">
    <cfRule type="cellIs" dxfId="504" priority="38" stopIfTrue="1" operator="lessThan">
      <formula>$E$21</formula>
    </cfRule>
  </conditionalFormatting>
  <conditionalFormatting sqref="F22">
    <cfRule type="cellIs" dxfId="503" priority="37" stopIfTrue="1" operator="lessThan">
      <formula>$E$22</formula>
    </cfRule>
  </conditionalFormatting>
  <conditionalFormatting sqref="F23">
    <cfRule type="cellIs" dxfId="502" priority="36" stopIfTrue="1" operator="lessThan">
      <formula>$E$23</formula>
    </cfRule>
  </conditionalFormatting>
  <conditionalFormatting sqref="F25">
    <cfRule type="cellIs" dxfId="501" priority="35" stopIfTrue="1" operator="lessThan">
      <formula>$E$25</formula>
    </cfRule>
  </conditionalFormatting>
  <conditionalFormatting sqref="F26">
    <cfRule type="cellIs" dxfId="500" priority="34" stopIfTrue="1" operator="lessThan">
      <formula>$E$26</formula>
    </cfRule>
  </conditionalFormatting>
  <conditionalFormatting sqref="F27">
    <cfRule type="cellIs" dxfId="499" priority="33" stopIfTrue="1" operator="lessThan">
      <formula>$E$27</formula>
    </cfRule>
  </conditionalFormatting>
  <conditionalFormatting sqref="F28">
    <cfRule type="cellIs" dxfId="498" priority="32" stopIfTrue="1" operator="lessThan">
      <formula>$E$28</formula>
    </cfRule>
  </conditionalFormatting>
  <conditionalFormatting sqref="F31">
    <cfRule type="cellIs" dxfId="497" priority="31" stopIfTrue="1" operator="lessThan">
      <formula>$E$31</formula>
    </cfRule>
  </conditionalFormatting>
  <conditionalFormatting sqref="F32">
    <cfRule type="cellIs" dxfId="496" priority="30" stopIfTrue="1" operator="lessThan">
      <formula>$E$32</formula>
    </cfRule>
  </conditionalFormatting>
  <conditionalFormatting sqref="F33">
    <cfRule type="cellIs" dxfId="495" priority="29" stopIfTrue="1" operator="lessThan">
      <formula>$E$33</formula>
    </cfRule>
  </conditionalFormatting>
  <conditionalFormatting sqref="B5">
    <cfRule type="cellIs" dxfId="494" priority="28" stopIfTrue="1" operator="lessThan">
      <formula>$C$5</formula>
    </cfRule>
  </conditionalFormatting>
  <conditionalFormatting sqref="B9">
    <cfRule type="cellIs" dxfId="493" priority="27" stopIfTrue="1" operator="lessThan">
      <formula>$C$9</formula>
    </cfRule>
  </conditionalFormatting>
  <conditionalFormatting sqref="F13">
    <cfRule type="cellIs" dxfId="492" priority="25" stopIfTrue="1" operator="lessThan">
      <formula>$E$13</formula>
    </cfRule>
    <cfRule type="cellIs" dxfId="491" priority="26" stopIfTrue="1" operator="lessThan">
      <formula>$E$13</formula>
    </cfRule>
  </conditionalFormatting>
  <conditionalFormatting sqref="F14">
    <cfRule type="cellIs" dxfId="490" priority="24" stopIfTrue="1" operator="lessThan">
      <formula>$E$14</formula>
    </cfRule>
  </conditionalFormatting>
  <conditionalFormatting sqref="F15">
    <cfRule type="cellIs" dxfId="489" priority="23" stopIfTrue="1" operator="lessThan">
      <formula>$E$15</formula>
    </cfRule>
  </conditionalFormatting>
  <conditionalFormatting sqref="F18">
    <cfRule type="cellIs" dxfId="488" priority="22" stopIfTrue="1" operator="lessThan">
      <formula>$E$18</formula>
    </cfRule>
  </conditionalFormatting>
  <conditionalFormatting sqref="F21">
    <cfRule type="cellIs" dxfId="487" priority="21" stopIfTrue="1" operator="lessThan">
      <formula>$E$21</formula>
    </cfRule>
  </conditionalFormatting>
  <conditionalFormatting sqref="F21">
    <cfRule type="cellIs" dxfId="486" priority="20" stopIfTrue="1" operator="lessThan">
      <formula>$E$20</formula>
    </cfRule>
  </conditionalFormatting>
  <conditionalFormatting sqref="F33">
    <cfRule type="cellIs" dxfId="485" priority="19" stopIfTrue="1" operator="lessThan">
      <formula>$E$33</formula>
    </cfRule>
  </conditionalFormatting>
  <conditionalFormatting sqref="F25">
    <cfRule type="cellIs" dxfId="484" priority="18" stopIfTrue="1" operator="lessThan">
      <formula>$E$25</formula>
    </cfRule>
  </conditionalFormatting>
  <conditionalFormatting sqref="F27">
    <cfRule type="cellIs" dxfId="483" priority="17" stopIfTrue="1" operator="lessThan">
      <formula>$E$27</formula>
    </cfRule>
  </conditionalFormatting>
  <conditionalFormatting sqref="F28">
    <cfRule type="cellIs" dxfId="482" priority="16" stopIfTrue="1" operator="lessThan">
      <formula>$E$28</formula>
    </cfRule>
  </conditionalFormatting>
  <conditionalFormatting sqref="F22">
    <cfRule type="cellIs" dxfId="481" priority="15" stopIfTrue="1" operator="lessThan">
      <formula>$E$22</formula>
    </cfRule>
  </conditionalFormatting>
  <conditionalFormatting sqref="D22">
    <cfRule type="cellIs" dxfId="480" priority="13" stopIfTrue="1" operator="lessThan">
      <formula>$C$22</formula>
    </cfRule>
    <cfRule type="cellIs" dxfId="479" priority="14" stopIfTrue="1" operator="lessThan">
      <formula>$C$22</formula>
    </cfRule>
  </conditionalFormatting>
  <conditionalFormatting sqref="F23">
    <cfRule type="cellIs" dxfId="478" priority="12" stopIfTrue="1" operator="lessThan">
      <formula>$E$23</formula>
    </cfRule>
  </conditionalFormatting>
  <conditionalFormatting sqref="F26">
    <cfRule type="cellIs" dxfId="477" priority="11" stopIfTrue="1" operator="lessThan">
      <formula>$E$26</formula>
    </cfRule>
  </conditionalFormatting>
  <conditionalFormatting sqref="F31">
    <cfRule type="cellIs" dxfId="476" priority="10" stopIfTrue="1" operator="lessThan">
      <formula>$E$31</formula>
    </cfRule>
  </conditionalFormatting>
  <conditionalFormatting sqref="B5">
    <cfRule type="cellIs" dxfId="475" priority="8" stopIfTrue="1" operator="lessThan">
      <formula>$C$5</formula>
    </cfRule>
    <cfRule type="cellIs" dxfId="474" priority="9" stopIfTrue="1" operator="lessThan">
      <formula>$C$5</formula>
    </cfRule>
  </conditionalFormatting>
  <conditionalFormatting sqref="F19">
    <cfRule type="cellIs" dxfId="473" priority="7" stopIfTrue="1" operator="lessThan">
      <formula>$E$19</formula>
    </cfRule>
  </conditionalFormatting>
  <conditionalFormatting sqref="F32">
    <cfRule type="cellIs" dxfId="472" priority="6" stopIfTrue="1" operator="lessThan">
      <formula>$E$32</formula>
    </cfRule>
  </conditionalFormatting>
  <conditionalFormatting sqref="D19">
    <cfRule type="cellIs" dxfId="471" priority="5" stopIfTrue="1" operator="lessThan">
      <formula>$C$19</formula>
    </cfRule>
  </conditionalFormatting>
  <conditionalFormatting sqref="D16">
    <cfRule type="cellIs" dxfId="470" priority="4" stopIfTrue="1" operator="lessThan">
      <formula>$C$16</formula>
    </cfRule>
  </conditionalFormatting>
  <conditionalFormatting sqref="F16">
    <cfRule type="cellIs" dxfId="469" priority="3" stopIfTrue="1" operator="lessThan">
      <formula>$E$16</formula>
    </cfRule>
  </conditionalFormatting>
  <conditionalFormatting sqref="F19">
    <cfRule type="cellIs" dxfId="468" priority="2" stopIfTrue="1" operator="lessThan">
      <formula>#REF!</formula>
    </cfRule>
  </conditionalFormatting>
  <conditionalFormatting sqref="C24:D24">
    <cfRule type="cellIs" dxfId="467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G34"/>
  <sheetViews>
    <sheetView workbookViewId="0">
      <selection activeCell="C22" sqref="C2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0" t="s">
        <v>42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128.5</v>
      </c>
      <c r="C5" s="37">
        <v>127.5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24</v>
      </c>
      <c r="C18" s="54">
        <v>980000</v>
      </c>
      <c r="D18" s="54">
        <v>1170000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1400000</v>
      </c>
      <c r="D19" s="49">
        <v>1567000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1410000</v>
      </c>
      <c r="D20" s="49">
        <v>1552000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1842000</v>
      </c>
      <c r="D21" s="46">
        <v>1925000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600000</v>
      </c>
      <c r="D22" s="45">
        <v>650000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440000</v>
      </c>
      <c r="D23" s="45">
        <v>500000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2900000</v>
      </c>
      <c r="D24" s="47">
        <v>3900000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6021000</v>
      </c>
      <c r="D25" s="56">
        <v>6076000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9558000</v>
      </c>
      <c r="D26" s="48">
        <v>9650000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1340000</v>
      </c>
      <c r="D28" s="46">
        <v>1690000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830000</v>
      </c>
      <c r="D30" s="49">
        <v>875000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1958000</v>
      </c>
      <c r="D33" s="46">
        <v>2200000</v>
      </c>
      <c r="E33" s="49">
        <v>2000</v>
      </c>
      <c r="F33" s="49">
        <v>2250</v>
      </c>
      <c r="G33" s="20"/>
    </row>
    <row r="34" spans="1:7" s="42" customFormat="1" ht="23.25">
      <c r="A34" s="71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466" priority="59" stopIfTrue="1" operator="lessThan">
      <formula>$C$13</formula>
    </cfRule>
  </conditionalFormatting>
  <conditionalFormatting sqref="D15">
    <cfRule type="cellIs" dxfId="465" priority="58" stopIfTrue="1" operator="lessThan">
      <formula>$C$15</formula>
    </cfRule>
  </conditionalFormatting>
  <conditionalFormatting sqref="D18">
    <cfRule type="cellIs" dxfId="464" priority="57" stopIfTrue="1" operator="lessThan">
      <formula>$C$18</formula>
    </cfRule>
  </conditionalFormatting>
  <conditionalFormatting sqref="D21">
    <cfRule type="cellIs" dxfId="463" priority="56" stopIfTrue="1" operator="lessThan">
      <formula>$C$20</formula>
    </cfRule>
  </conditionalFormatting>
  <conditionalFormatting sqref="D21">
    <cfRule type="cellIs" dxfId="462" priority="55" stopIfTrue="1" operator="lessThan">
      <formula>$C$21</formula>
    </cfRule>
  </conditionalFormatting>
  <conditionalFormatting sqref="D22">
    <cfRule type="cellIs" dxfId="461" priority="54" stopIfTrue="1" operator="lessThan">
      <formula>$C$22</formula>
    </cfRule>
  </conditionalFormatting>
  <conditionalFormatting sqref="D23">
    <cfRule type="cellIs" dxfId="460" priority="53" stopIfTrue="1" operator="lessThan">
      <formula>$C$23</formula>
    </cfRule>
  </conditionalFormatting>
  <conditionalFormatting sqref="D24">
    <cfRule type="cellIs" dxfId="459" priority="52" stopIfTrue="1" operator="lessThan">
      <formula>$C$24</formula>
    </cfRule>
  </conditionalFormatting>
  <conditionalFormatting sqref="D25">
    <cfRule type="cellIs" dxfId="458" priority="51" stopIfTrue="1" operator="lessThan">
      <formula>$C$25</formula>
    </cfRule>
  </conditionalFormatting>
  <conditionalFormatting sqref="D26">
    <cfRule type="cellIs" dxfId="457" priority="50" stopIfTrue="1" operator="lessThan">
      <formula>$C$26</formula>
    </cfRule>
  </conditionalFormatting>
  <conditionalFormatting sqref="D27">
    <cfRule type="cellIs" dxfId="456" priority="49" stopIfTrue="1" operator="lessThan">
      <formula>$C$27</formula>
    </cfRule>
  </conditionalFormatting>
  <conditionalFormatting sqref="D28">
    <cfRule type="cellIs" dxfId="455" priority="48" stopIfTrue="1" operator="lessThan">
      <formula>$C$28</formula>
    </cfRule>
  </conditionalFormatting>
  <conditionalFormatting sqref="D31">
    <cfRule type="cellIs" dxfId="454" priority="47" stopIfTrue="1" operator="lessThan">
      <formula>$C$31</formula>
    </cfRule>
  </conditionalFormatting>
  <conditionalFormatting sqref="D32">
    <cfRule type="cellIs" dxfId="453" priority="46" stopIfTrue="1" operator="lessThan">
      <formula>$C$32</formula>
    </cfRule>
  </conditionalFormatting>
  <conditionalFormatting sqref="D33">
    <cfRule type="cellIs" dxfId="452" priority="45" stopIfTrue="1" operator="lessThan">
      <formula>$C$33</formula>
    </cfRule>
  </conditionalFormatting>
  <conditionalFormatting sqref="C34:D34">
    <cfRule type="cellIs" dxfId="451" priority="44" stopIfTrue="1" operator="lessThan">
      <formula>$C$34</formula>
    </cfRule>
  </conditionalFormatting>
  <conditionalFormatting sqref="F13">
    <cfRule type="cellIs" dxfId="450" priority="43" stopIfTrue="1" operator="lessThan">
      <formula>$E$13</formula>
    </cfRule>
  </conditionalFormatting>
  <conditionalFormatting sqref="F14">
    <cfRule type="cellIs" dxfId="449" priority="42" stopIfTrue="1" operator="lessThan">
      <formula>$E$14</formula>
    </cfRule>
  </conditionalFormatting>
  <conditionalFormatting sqref="F15">
    <cfRule type="cellIs" dxfId="448" priority="41" stopIfTrue="1" operator="lessThan">
      <formula>$E$15</formula>
    </cfRule>
  </conditionalFormatting>
  <conditionalFormatting sqref="F18">
    <cfRule type="cellIs" dxfId="447" priority="40" stopIfTrue="1" operator="lessThan">
      <formula>$E$18</formula>
    </cfRule>
  </conditionalFormatting>
  <conditionalFormatting sqref="F19">
    <cfRule type="cellIs" dxfId="446" priority="39" stopIfTrue="1" operator="lessThan">
      <formula>$E$19</formula>
    </cfRule>
  </conditionalFormatting>
  <conditionalFormatting sqref="F21">
    <cfRule type="cellIs" dxfId="445" priority="38" stopIfTrue="1" operator="lessThan">
      <formula>$E$21</formula>
    </cfRule>
  </conditionalFormatting>
  <conditionalFormatting sqref="F22">
    <cfRule type="cellIs" dxfId="444" priority="37" stopIfTrue="1" operator="lessThan">
      <formula>$E$22</formula>
    </cfRule>
  </conditionalFormatting>
  <conditionalFormatting sqref="F23">
    <cfRule type="cellIs" dxfId="443" priority="36" stopIfTrue="1" operator="lessThan">
      <formula>$E$23</formula>
    </cfRule>
  </conditionalFormatting>
  <conditionalFormatting sqref="F25">
    <cfRule type="cellIs" dxfId="442" priority="35" stopIfTrue="1" operator="lessThan">
      <formula>$E$25</formula>
    </cfRule>
  </conditionalFormatting>
  <conditionalFormatting sqref="F26">
    <cfRule type="cellIs" dxfId="441" priority="34" stopIfTrue="1" operator="lessThan">
      <formula>$E$26</formula>
    </cfRule>
  </conditionalFormatting>
  <conditionalFormatting sqref="F27">
    <cfRule type="cellIs" dxfId="440" priority="33" stopIfTrue="1" operator="lessThan">
      <formula>$E$27</formula>
    </cfRule>
  </conditionalFormatting>
  <conditionalFormatting sqref="F28">
    <cfRule type="cellIs" dxfId="439" priority="32" stopIfTrue="1" operator="lessThan">
      <formula>$E$28</formula>
    </cfRule>
  </conditionalFormatting>
  <conditionalFormatting sqref="F31">
    <cfRule type="cellIs" dxfId="438" priority="31" stopIfTrue="1" operator="lessThan">
      <formula>$E$31</formula>
    </cfRule>
  </conditionalFormatting>
  <conditionalFormatting sqref="F32">
    <cfRule type="cellIs" dxfId="437" priority="30" stopIfTrue="1" operator="lessThan">
      <formula>$E$32</formula>
    </cfRule>
  </conditionalFormatting>
  <conditionalFormatting sqref="F33">
    <cfRule type="cellIs" dxfId="436" priority="29" stopIfTrue="1" operator="lessThan">
      <formula>$E$33</formula>
    </cfRule>
  </conditionalFormatting>
  <conditionalFormatting sqref="B5">
    <cfRule type="cellIs" dxfId="435" priority="28" stopIfTrue="1" operator="lessThan">
      <formula>$C$5</formula>
    </cfRule>
  </conditionalFormatting>
  <conditionalFormatting sqref="B9">
    <cfRule type="cellIs" dxfId="434" priority="27" stopIfTrue="1" operator="lessThan">
      <formula>$C$9</formula>
    </cfRule>
  </conditionalFormatting>
  <conditionalFormatting sqref="F13">
    <cfRule type="cellIs" dxfId="433" priority="25" stopIfTrue="1" operator="lessThan">
      <formula>$E$13</formula>
    </cfRule>
    <cfRule type="cellIs" dxfId="432" priority="26" stopIfTrue="1" operator="lessThan">
      <formula>$E$13</formula>
    </cfRule>
  </conditionalFormatting>
  <conditionalFormatting sqref="F14">
    <cfRule type="cellIs" dxfId="431" priority="24" stopIfTrue="1" operator="lessThan">
      <formula>$E$14</formula>
    </cfRule>
  </conditionalFormatting>
  <conditionalFormatting sqref="F15">
    <cfRule type="cellIs" dxfId="430" priority="23" stopIfTrue="1" operator="lessThan">
      <formula>$E$15</formula>
    </cfRule>
  </conditionalFormatting>
  <conditionalFormatting sqref="F18">
    <cfRule type="cellIs" dxfId="429" priority="22" stopIfTrue="1" operator="lessThan">
      <formula>$E$18</formula>
    </cfRule>
  </conditionalFormatting>
  <conditionalFormatting sqref="F21">
    <cfRule type="cellIs" dxfId="428" priority="21" stopIfTrue="1" operator="lessThan">
      <formula>$E$21</formula>
    </cfRule>
  </conditionalFormatting>
  <conditionalFormatting sqref="F21">
    <cfRule type="cellIs" dxfId="427" priority="20" stopIfTrue="1" operator="lessThan">
      <formula>$E$20</formula>
    </cfRule>
  </conditionalFormatting>
  <conditionalFormatting sqref="F33">
    <cfRule type="cellIs" dxfId="426" priority="19" stopIfTrue="1" operator="lessThan">
      <formula>$E$33</formula>
    </cfRule>
  </conditionalFormatting>
  <conditionalFormatting sqref="F25">
    <cfRule type="cellIs" dxfId="425" priority="18" stopIfTrue="1" operator="lessThan">
      <formula>$E$25</formula>
    </cfRule>
  </conditionalFormatting>
  <conditionalFormatting sqref="F27">
    <cfRule type="cellIs" dxfId="424" priority="17" stopIfTrue="1" operator="lessThan">
      <formula>$E$27</formula>
    </cfRule>
  </conditionalFormatting>
  <conditionalFormatting sqref="F28">
    <cfRule type="cellIs" dxfId="423" priority="16" stopIfTrue="1" operator="lessThan">
      <formula>$E$28</formula>
    </cfRule>
  </conditionalFormatting>
  <conditionalFormatting sqref="F22">
    <cfRule type="cellIs" dxfId="422" priority="15" stopIfTrue="1" operator="lessThan">
      <formula>$E$22</formula>
    </cfRule>
  </conditionalFormatting>
  <conditionalFormatting sqref="D22">
    <cfRule type="cellIs" dxfId="421" priority="13" stopIfTrue="1" operator="lessThan">
      <formula>$C$22</formula>
    </cfRule>
    <cfRule type="cellIs" dxfId="420" priority="14" stopIfTrue="1" operator="lessThan">
      <formula>$C$22</formula>
    </cfRule>
  </conditionalFormatting>
  <conditionalFormatting sqref="F23">
    <cfRule type="cellIs" dxfId="419" priority="12" stopIfTrue="1" operator="lessThan">
      <formula>$E$23</formula>
    </cfRule>
  </conditionalFormatting>
  <conditionalFormatting sqref="F26">
    <cfRule type="cellIs" dxfId="418" priority="11" stopIfTrue="1" operator="lessThan">
      <formula>$E$26</formula>
    </cfRule>
  </conditionalFormatting>
  <conditionalFormatting sqref="F31">
    <cfRule type="cellIs" dxfId="417" priority="10" stopIfTrue="1" operator="lessThan">
      <formula>$E$31</formula>
    </cfRule>
  </conditionalFormatting>
  <conditionalFormatting sqref="B5">
    <cfRule type="cellIs" dxfId="416" priority="8" stopIfTrue="1" operator="lessThan">
      <formula>$C$5</formula>
    </cfRule>
    <cfRule type="cellIs" dxfId="415" priority="9" stopIfTrue="1" operator="lessThan">
      <formula>$C$5</formula>
    </cfRule>
  </conditionalFormatting>
  <conditionalFormatting sqref="F19">
    <cfRule type="cellIs" dxfId="414" priority="7" stopIfTrue="1" operator="lessThan">
      <formula>$E$19</formula>
    </cfRule>
  </conditionalFormatting>
  <conditionalFormatting sqref="F32">
    <cfRule type="cellIs" dxfId="413" priority="6" stopIfTrue="1" operator="lessThan">
      <formula>$E$32</formula>
    </cfRule>
  </conditionalFormatting>
  <conditionalFormatting sqref="D19">
    <cfRule type="cellIs" dxfId="412" priority="5" stopIfTrue="1" operator="lessThan">
      <formula>$C$19</formula>
    </cfRule>
  </conditionalFormatting>
  <conditionalFormatting sqref="D16">
    <cfRule type="cellIs" dxfId="411" priority="4" stopIfTrue="1" operator="lessThan">
      <formula>$C$16</formula>
    </cfRule>
  </conditionalFormatting>
  <conditionalFormatting sqref="F16">
    <cfRule type="cellIs" dxfId="410" priority="3" stopIfTrue="1" operator="lessThan">
      <formula>$E$16</formula>
    </cfRule>
  </conditionalFormatting>
  <conditionalFormatting sqref="F19">
    <cfRule type="cellIs" dxfId="409" priority="2" stopIfTrue="1" operator="lessThan">
      <formula>#REF!</formula>
    </cfRule>
  </conditionalFormatting>
  <conditionalFormatting sqref="C24:D24">
    <cfRule type="cellIs" dxfId="408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G34"/>
  <sheetViews>
    <sheetView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0" t="s">
        <v>41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128.5</v>
      </c>
      <c r="C5" s="37">
        <v>127.5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24</v>
      </c>
      <c r="C18" s="54">
        <v>980000</v>
      </c>
      <c r="D18" s="54">
        <v>1170000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1400000</v>
      </c>
      <c r="D19" s="49">
        <v>1567000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1410000</v>
      </c>
      <c r="D20" s="49">
        <v>1552000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1842000</v>
      </c>
      <c r="D21" s="46">
        <v>1925000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590000</v>
      </c>
      <c r="D22" s="45">
        <v>650000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500000</v>
      </c>
      <c r="D23" s="45">
        <v>540000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2900000</v>
      </c>
      <c r="D24" s="47">
        <v>3900000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6021000</v>
      </c>
      <c r="D25" s="56">
        <v>6076000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9558000</v>
      </c>
      <c r="D26" s="48">
        <v>9650000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1340000</v>
      </c>
      <c r="D28" s="46">
        <v>1690000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1958000</v>
      </c>
      <c r="D33" s="46">
        <v>2200000</v>
      </c>
      <c r="E33" s="49">
        <v>2000</v>
      </c>
      <c r="F33" s="49">
        <v>2250</v>
      </c>
      <c r="G33" s="20"/>
    </row>
    <row r="34" spans="1:7" s="42" customFormat="1" ht="23.25">
      <c r="A34" s="69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407" priority="59" stopIfTrue="1" operator="lessThan">
      <formula>$C$13</formula>
    </cfRule>
  </conditionalFormatting>
  <conditionalFormatting sqref="D15">
    <cfRule type="cellIs" dxfId="406" priority="58" stopIfTrue="1" operator="lessThan">
      <formula>$C$15</formula>
    </cfRule>
  </conditionalFormatting>
  <conditionalFormatting sqref="D18">
    <cfRule type="cellIs" dxfId="405" priority="57" stopIfTrue="1" operator="lessThan">
      <formula>$C$18</formula>
    </cfRule>
  </conditionalFormatting>
  <conditionalFormatting sqref="D21">
    <cfRule type="cellIs" dxfId="404" priority="56" stopIfTrue="1" operator="lessThan">
      <formula>$C$20</formula>
    </cfRule>
  </conditionalFormatting>
  <conditionalFormatting sqref="D21">
    <cfRule type="cellIs" dxfId="403" priority="55" stopIfTrue="1" operator="lessThan">
      <formula>$C$21</formula>
    </cfRule>
  </conditionalFormatting>
  <conditionalFormatting sqref="D22">
    <cfRule type="cellIs" dxfId="402" priority="54" stopIfTrue="1" operator="lessThan">
      <formula>$C$22</formula>
    </cfRule>
  </conditionalFormatting>
  <conditionalFormatting sqref="D23">
    <cfRule type="cellIs" dxfId="401" priority="53" stopIfTrue="1" operator="lessThan">
      <formula>$C$23</formula>
    </cfRule>
  </conditionalFormatting>
  <conditionalFormatting sqref="D24">
    <cfRule type="cellIs" dxfId="400" priority="52" stopIfTrue="1" operator="lessThan">
      <formula>$C$24</formula>
    </cfRule>
  </conditionalFormatting>
  <conditionalFormatting sqref="D25">
    <cfRule type="cellIs" dxfId="399" priority="51" stopIfTrue="1" operator="lessThan">
      <formula>$C$25</formula>
    </cfRule>
  </conditionalFormatting>
  <conditionalFormatting sqref="D26">
    <cfRule type="cellIs" dxfId="398" priority="50" stopIfTrue="1" operator="lessThan">
      <formula>$C$26</formula>
    </cfRule>
  </conditionalFormatting>
  <conditionalFormatting sqref="D27">
    <cfRule type="cellIs" dxfId="397" priority="49" stopIfTrue="1" operator="lessThan">
      <formula>$C$27</formula>
    </cfRule>
  </conditionalFormatting>
  <conditionalFormatting sqref="D28">
    <cfRule type="cellIs" dxfId="396" priority="48" stopIfTrue="1" operator="lessThan">
      <formula>$C$28</formula>
    </cfRule>
  </conditionalFormatting>
  <conditionalFormatting sqref="D31">
    <cfRule type="cellIs" dxfId="395" priority="47" stopIfTrue="1" operator="lessThan">
      <formula>$C$31</formula>
    </cfRule>
  </conditionalFormatting>
  <conditionalFormatting sqref="D32">
    <cfRule type="cellIs" dxfId="394" priority="46" stopIfTrue="1" operator="lessThan">
      <formula>$C$32</formula>
    </cfRule>
  </conditionalFormatting>
  <conditionalFormatting sqref="D33">
    <cfRule type="cellIs" dxfId="393" priority="45" stopIfTrue="1" operator="lessThan">
      <formula>$C$33</formula>
    </cfRule>
  </conditionalFormatting>
  <conditionalFormatting sqref="C34:D34">
    <cfRule type="cellIs" dxfId="392" priority="44" stopIfTrue="1" operator="lessThan">
      <formula>$C$34</formula>
    </cfRule>
  </conditionalFormatting>
  <conditionalFormatting sqref="F13">
    <cfRule type="cellIs" dxfId="391" priority="43" stopIfTrue="1" operator="lessThan">
      <formula>$E$13</formula>
    </cfRule>
  </conditionalFormatting>
  <conditionalFormatting sqref="F14">
    <cfRule type="cellIs" dxfId="390" priority="42" stopIfTrue="1" operator="lessThan">
      <formula>$E$14</formula>
    </cfRule>
  </conditionalFormatting>
  <conditionalFormatting sqref="F15">
    <cfRule type="cellIs" dxfId="389" priority="41" stopIfTrue="1" operator="lessThan">
      <formula>$E$15</formula>
    </cfRule>
  </conditionalFormatting>
  <conditionalFormatting sqref="F18">
    <cfRule type="cellIs" dxfId="388" priority="40" stopIfTrue="1" operator="lessThan">
      <formula>$E$18</formula>
    </cfRule>
  </conditionalFormatting>
  <conditionalFormatting sqref="F19">
    <cfRule type="cellIs" dxfId="387" priority="39" stopIfTrue="1" operator="lessThan">
      <formula>$E$19</formula>
    </cfRule>
  </conditionalFormatting>
  <conditionalFormatting sqref="F21">
    <cfRule type="cellIs" dxfId="386" priority="38" stopIfTrue="1" operator="lessThan">
      <formula>$E$21</formula>
    </cfRule>
  </conditionalFormatting>
  <conditionalFormatting sqref="F22">
    <cfRule type="cellIs" dxfId="385" priority="37" stopIfTrue="1" operator="lessThan">
      <formula>$E$22</formula>
    </cfRule>
  </conditionalFormatting>
  <conditionalFormatting sqref="F23">
    <cfRule type="cellIs" dxfId="384" priority="36" stopIfTrue="1" operator="lessThan">
      <formula>$E$23</formula>
    </cfRule>
  </conditionalFormatting>
  <conditionalFormatting sqref="F25">
    <cfRule type="cellIs" dxfId="383" priority="35" stopIfTrue="1" operator="lessThan">
      <formula>$E$25</formula>
    </cfRule>
  </conditionalFormatting>
  <conditionalFormatting sqref="F26">
    <cfRule type="cellIs" dxfId="382" priority="34" stopIfTrue="1" operator="lessThan">
      <formula>$E$26</formula>
    </cfRule>
  </conditionalFormatting>
  <conditionalFormatting sqref="F27">
    <cfRule type="cellIs" dxfId="381" priority="33" stopIfTrue="1" operator="lessThan">
      <formula>$E$27</formula>
    </cfRule>
  </conditionalFormatting>
  <conditionalFormatting sqref="F28">
    <cfRule type="cellIs" dxfId="380" priority="32" stopIfTrue="1" operator="lessThan">
      <formula>$E$28</formula>
    </cfRule>
  </conditionalFormatting>
  <conditionalFormatting sqref="F31">
    <cfRule type="cellIs" dxfId="379" priority="31" stopIfTrue="1" operator="lessThan">
      <formula>$E$31</formula>
    </cfRule>
  </conditionalFormatting>
  <conditionalFormatting sqref="F32">
    <cfRule type="cellIs" dxfId="378" priority="30" stopIfTrue="1" operator="lessThan">
      <formula>$E$32</formula>
    </cfRule>
  </conditionalFormatting>
  <conditionalFormatting sqref="F33">
    <cfRule type="cellIs" dxfId="377" priority="29" stopIfTrue="1" operator="lessThan">
      <formula>$E$33</formula>
    </cfRule>
  </conditionalFormatting>
  <conditionalFormatting sqref="B5">
    <cfRule type="cellIs" dxfId="376" priority="28" stopIfTrue="1" operator="lessThan">
      <formula>$C$5</formula>
    </cfRule>
  </conditionalFormatting>
  <conditionalFormatting sqref="B9">
    <cfRule type="cellIs" dxfId="375" priority="27" stopIfTrue="1" operator="lessThan">
      <formula>$C$9</formula>
    </cfRule>
  </conditionalFormatting>
  <conditionalFormatting sqref="F13">
    <cfRule type="cellIs" dxfId="374" priority="25" stopIfTrue="1" operator="lessThan">
      <formula>$E$13</formula>
    </cfRule>
    <cfRule type="cellIs" dxfId="373" priority="26" stopIfTrue="1" operator="lessThan">
      <formula>$E$13</formula>
    </cfRule>
  </conditionalFormatting>
  <conditionalFormatting sqref="F14">
    <cfRule type="cellIs" dxfId="372" priority="24" stopIfTrue="1" operator="lessThan">
      <formula>$E$14</formula>
    </cfRule>
  </conditionalFormatting>
  <conditionalFormatting sqref="F15">
    <cfRule type="cellIs" dxfId="371" priority="23" stopIfTrue="1" operator="lessThan">
      <formula>$E$15</formula>
    </cfRule>
  </conditionalFormatting>
  <conditionalFormatting sqref="F18">
    <cfRule type="cellIs" dxfId="370" priority="22" stopIfTrue="1" operator="lessThan">
      <formula>$E$18</formula>
    </cfRule>
  </conditionalFormatting>
  <conditionalFormatting sqref="F21">
    <cfRule type="cellIs" dxfId="369" priority="21" stopIfTrue="1" operator="lessThan">
      <formula>$E$21</formula>
    </cfRule>
  </conditionalFormatting>
  <conditionalFormatting sqref="F21">
    <cfRule type="cellIs" dxfId="368" priority="20" stopIfTrue="1" operator="lessThan">
      <formula>$E$20</formula>
    </cfRule>
  </conditionalFormatting>
  <conditionalFormatting sqref="F33">
    <cfRule type="cellIs" dxfId="367" priority="19" stopIfTrue="1" operator="lessThan">
      <formula>$E$33</formula>
    </cfRule>
  </conditionalFormatting>
  <conditionalFormatting sqref="F25">
    <cfRule type="cellIs" dxfId="366" priority="18" stopIfTrue="1" operator="lessThan">
      <formula>$E$25</formula>
    </cfRule>
  </conditionalFormatting>
  <conditionalFormatting sqref="F27">
    <cfRule type="cellIs" dxfId="365" priority="17" stopIfTrue="1" operator="lessThan">
      <formula>$E$27</formula>
    </cfRule>
  </conditionalFormatting>
  <conditionalFormatting sqref="F28">
    <cfRule type="cellIs" dxfId="364" priority="16" stopIfTrue="1" operator="lessThan">
      <formula>$E$28</formula>
    </cfRule>
  </conditionalFormatting>
  <conditionalFormatting sqref="F22">
    <cfRule type="cellIs" dxfId="363" priority="15" stopIfTrue="1" operator="lessThan">
      <formula>$E$22</formula>
    </cfRule>
  </conditionalFormatting>
  <conditionalFormatting sqref="D22">
    <cfRule type="cellIs" dxfId="362" priority="13" stopIfTrue="1" operator="lessThan">
      <formula>$C$22</formula>
    </cfRule>
    <cfRule type="cellIs" dxfId="361" priority="14" stopIfTrue="1" operator="lessThan">
      <formula>$C$22</formula>
    </cfRule>
  </conditionalFormatting>
  <conditionalFormatting sqref="F23">
    <cfRule type="cellIs" dxfId="360" priority="12" stopIfTrue="1" operator="lessThan">
      <formula>$E$23</formula>
    </cfRule>
  </conditionalFormatting>
  <conditionalFormatting sqref="F26">
    <cfRule type="cellIs" dxfId="359" priority="11" stopIfTrue="1" operator="lessThan">
      <formula>$E$26</formula>
    </cfRule>
  </conditionalFormatting>
  <conditionalFormatting sqref="F31">
    <cfRule type="cellIs" dxfId="358" priority="10" stopIfTrue="1" operator="lessThan">
      <formula>$E$31</formula>
    </cfRule>
  </conditionalFormatting>
  <conditionalFormatting sqref="B5">
    <cfRule type="cellIs" dxfId="357" priority="8" stopIfTrue="1" operator="lessThan">
      <formula>$C$5</formula>
    </cfRule>
    <cfRule type="cellIs" dxfId="356" priority="9" stopIfTrue="1" operator="lessThan">
      <formula>$C$5</formula>
    </cfRule>
  </conditionalFormatting>
  <conditionalFormatting sqref="F19">
    <cfRule type="cellIs" dxfId="355" priority="7" stopIfTrue="1" operator="lessThan">
      <formula>$E$19</formula>
    </cfRule>
  </conditionalFormatting>
  <conditionalFormatting sqref="F32">
    <cfRule type="cellIs" dxfId="354" priority="6" stopIfTrue="1" operator="lessThan">
      <formula>$E$32</formula>
    </cfRule>
  </conditionalFormatting>
  <conditionalFormatting sqref="D19">
    <cfRule type="cellIs" dxfId="353" priority="5" stopIfTrue="1" operator="lessThan">
      <formula>$C$19</formula>
    </cfRule>
  </conditionalFormatting>
  <conditionalFormatting sqref="D16">
    <cfRule type="cellIs" dxfId="352" priority="4" stopIfTrue="1" operator="lessThan">
      <formula>$C$16</formula>
    </cfRule>
  </conditionalFormatting>
  <conditionalFormatting sqref="F16">
    <cfRule type="cellIs" dxfId="351" priority="3" stopIfTrue="1" operator="lessThan">
      <formula>$E$16</formula>
    </cfRule>
  </conditionalFormatting>
  <conditionalFormatting sqref="F19">
    <cfRule type="cellIs" dxfId="350" priority="2" stopIfTrue="1" operator="lessThan">
      <formula>#REF!</formula>
    </cfRule>
  </conditionalFormatting>
  <conditionalFormatting sqref="C24:D24">
    <cfRule type="cellIs" dxfId="34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G34"/>
  <sheetViews>
    <sheetView workbookViewId="0">
      <selection activeCell="C5" sqref="C5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0" t="s">
        <v>40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128</v>
      </c>
      <c r="C5" s="37">
        <v>127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24</v>
      </c>
      <c r="C18" s="54">
        <v>980000</v>
      </c>
      <c r="D18" s="54">
        <v>1170000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1400000</v>
      </c>
      <c r="D19" s="49">
        <v>1567000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1410000</v>
      </c>
      <c r="D20" s="49">
        <v>1552000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1842000</v>
      </c>
      <c r="D21" s="46">
        <v>1925000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590000</v>
      </c>
      <c r="D22" s="45">
        <v>650000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500000</v>
      </c>
      <c r="D23" s="45">
        <v>540000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2900000</v>
      </c>
      <c r="D24" s="47">
        <v>3900000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6021000</v>
      </c>
      <c r="D25" s="56">
        <v>6076000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9558000</v>
      </c>
      <c r="D26" s="48">
        <v>9650000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1340000</v>
      </c>
      <c r="D28" s="46">
        <v>1690000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3490000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1958000</v>
      </c>
      <c r="D33" s="46">
        <v>2200000</v>
      </c>
      <c r="E33" s="49">
        <v>2000</v>
      </c>
      <c r="F33" s="49">
        <v>2250</v>
      </c>
      <c r="G33" s="20"/>
    </row>
    <row r="34" spans="1:7" s="42" customFormat="1" ht="23.25">
      <c r="A34" s="66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348" priority="59" stopIfTrue="1" operator="lessThan">
      <formula>$C$13</formula>
    </cfRule>
  </conditionalFormatting>
  <conditionalFormatting sqref="D15">
    <cfRule type="cellIs" dxfId="347" priority="58" stopIfTrue="1" operator="lessThan">
      <formula>$C$15</formula>
    </cfRule>
  </conditionalFormatting>
  <conditionalFormatting sqref="D18">
    <cfRule type="cellIs" dxfId="346" priority="57" stopIfTrue="1" operator="lessThan">
      <formula>$C$18</formula>
    </cfRule>
  </conditionalFormatting>
  <conditionalFormatting sqref="D21">
    <cfRule type="cellIs" dxfId="345" priority="56" stopIfTrue="1" operator="lessThan">
      <formula>$C$20</formula>
    </cfRule>
  </conditionalFormatting>
  <conditionalFormatting sqref="D21">
    <cfRule type="cellIs" dxfId="344" priority="55" stopIfTrue="1" operator="lessThan">
      <formula>$C$21</formula>
    </cfRule>
  </conditionalFormatting>
  <conditionalFormatting sqref="D22">
    <cfRule type="cellIs" dxfId="343" priority="54" stopIfTrue="1" operator="lessThan">
      <formula>$C$22</formula>
    </cfRule>
  </conditionalFormatting>
  <conditionalFormatting sqref="D23">
    <cfRule type="cellIs" dxfId="342" priority="53" stopIfTrue="1" operator="lessThan">
      <formula>$C$23</formula>
    </cfRule>
  </conditionalFormatting>
  <conditionalFormatting sqref="D24">
    <cfRule type="cellIs" dxfId="341" priority="52" stopIfTrue="1" operator="lessThan">
      <formula>$C$24</formula>
    </cfRule>
  </conditionalFormatting>
  <conditionalFormatting sqref="D25">
    <cfRule type="cellIs" dxfId="340" priority="51" stopIfTrue="1" operator="lessThan">
      <formula>$C$25</formula>
    </cfRule>
  </conditionalFormatting>
  <conditionalFormatting sqref="D26">
    <cfRule type="cellIs" dxfId="339" priority="50" stopIfTrue="1" operator="lessThan">
      <formula>$C$26</formula>
    </cfRule>
  </conditionalFormatting>
  <conditionalFormatting sqref="D27">
    <cfRule type="cellIs" dxfId="338" priority="49" stopIfTrue="1" operator="lessThan">
      <formula>$C$27</formula>
    </cfRule>
  </conditionalFormatting>
  <conditionalFormatting sqref="D28">
    <cfRule type="cellIs" dxfId="337" priority="48" stopIfTrue="1" operator="lessThan">
      <formula>$C$28</formula>
    </cfRule>
  </conditionalFormatting>
  <conditionalFormatting sqref="D31">
    <cfRule type="cellIs" dxfId="336" priority="47" stopIfTrue="1" operator="lessThan">
      <formula>$C$31</formula>
    </cfRule>
  </conditionalFormatting>
  <conditionalFormatting sqref="D32">
    <cfRule type="cellIs" dxfId="335" priority="46" stopIfTrue="1" operator="lessThan">
      <formula>$C$32</formula>
    </cfRule>
  </conditionalFormatting>
  <conditionalFormatting sqref="D33">
    <cfRule type="cellIs" dxfId="334" priority="45" stopIfTrue="1" operator="lessThan">
      <formula>$C$33</formula>
    </cfRule>
  </conditionalFormatting>
  <conditionalFormatting sqref="C34:D34">
    <cfRule type="cellIs" dxfId="333" priority="44" stopIfTrue="1" operator="lessThan">
      <formula>$C$34</formula>
    </cfRule>
  </conditionalFormatting>
  <conditionalFormatting sqref="F13">
    <cfRule type="cellIs" dxfId="332" priority="43" stopIfTrue="1" operator="lessThan">
      <formula>$E$13</formula>
    </cfRule>
  </conditionalFormatting>
  <conditionalFormatting sqref="F14">
    <cfRule type="cellIs" dxfId="331" priority="42" stopIfTrue="1" operator="lessThan">
      <formula>$E$14</formula>
    </cfRule>
  </conditionalFormatting>
  <conditionalFormatting sqref="F15">
    <cfRule type="cellIs" dxfId="330" priority="41" stopIfTrue="1" operator="lessThan">
      <formula>$E$15</formula>
    </cfRule>
  </conditionalFormatting>
  <conditionalFormatting sqref="F18">
    <cfRule type="cellIs" dxfId="329" priority="40" stopIfTrue="1" operator="lessThan">
      <formula>$E$18</formula>
    </cfRule>
  </conditionalFormatting>
  <conditionalFormatting sqref="F19">
    <cfRule type="cellIs" dxfId="328" priority="39" stopIfTrue="1" operator="lessThan">
      <formula>$E$19</formula>
    </cfRule>
  </conditionalFormatting>
  <conditionalFormatting sqref="F21">
    <cfRule type="cellIs" dxfId="327" priority="38" stopIfTrue="1" operator="lessThan">
      <formula>$E$21</formula>
    </cfRule>
  </conditionalFormatting>
  <conditionalFormatting sqref="F22">
    <cfRule type="cellIs" dxfId="326" priority="37" stopIfTrue="1" operator="lessThan">
      <formula>$E$22</formula>
    </cfRule>
  </conditionalFormatting>
  <conditionalFormatting sqref="F23">
    <cfRule type="cellIs" dxfId="325" priority="36" stopIfTrue="1" operator="lessThan">
      <formula>$E$23</formula>
    </cfRule>
  </conditionalFormatting>
  <conditionalFormatting sqref="F25">
    <cfRule type="cellIs" dxfId="324" priority="35" stopIfTrue="1" operator="lessThan">
      <formula>$E$25</formula>
    </cfRule>
  </conditionalFormatting>
  <conditionalFormatting sqref="F26">
    <cfRule type="cellIs" dxfId="323" priority="34" stopIfTrue="1" operator="lessThan">
      <formula>$E$26</formula>
    </cfRule>
  </conditionalFormatting>
  <conditionalFormatting sqref="F27">
    <cfRule type="cellIs" dxfId="322" priority="33" stopIfTrue="1" operator="lessThan">
      <formula>$E$27</formula>
    </cfRule>
  </conditionalFormatting>
  <conditionalFormatting sqref="F28">
    <cfRule type="cellIs" dxfId="321" priority="32" stopIfTrue="1" operator="lessThan">
      <formula>$E$28</formula>
    </cfRule>
  </conditionalFormatting>
  <conditionalFormatting sqref="F31">
    <cfRule type="cellIs" dxfId="320" priority="31" stopIfTrue="1" operator="lessThan">
      <formula>$E$31</formula>
    </cfRule>
  </conditionalFormatting>
  <conditionalFormatting sqref="F32">
    <cfRule type="cellIs" dxfId="319" priority="30" stopIfTrue="1" operator="lessThan">
      <formula>$E$32</formula>
    </cfRule>
  </conditionalFormatting>
  <conditionalFormatting sqref="F33">
    <cfRule type="cellIs" dxfId="318" priority="29" stopIfTrue="1" operator="lessThan">
      <formula>$E$33</formula>
    </cfRule>
  </conditionalFormatting>
  <conditionalFormatting sqref="B5">
    <cfRule type="cellIs" dxfId="317" priority="28" stopIfTrue="1" operator="lessThan">
      <formula>$C$5</formula>
    </cfRule>
  </conditionalFormatting>
  <conditionalFormatting sqref="B9">
    <cfRule type="cellIs" dxfId="316" priority="27" stopIfTrue="1" operator="lessThan">
      <formula>$C$9</formula>
    </cfRule>
  </conditionalFormatting>
  <conditionalFormatting sqref="F13">
    <cfRule type="cellIs" dxfId="315" priority="25" stopIfTrue="1" operator="lessThan">
      <formula>$E$13</formula>
    </cfRule>
    <cfRule type="cellIs" dxfId="314" priority="26" stopIfTrue="1" operator="lessThan">
      <formula>$E$13</formula>
    </cfRule>
  </conditionalFormatting>
  <conditionalFormatting sqref="F14">
    <cfRule type="cellIs" dxfId="313" priority="24" stopIfTrue="1" operator="lessThan">
      <formula>$E$14</formula>
    </cfRule>
  </conditionalFormatting>
  <conditionalFormatting sqref="F15">
    <cfRule type="cellIs" dxfId="312" priority="23" stopIfTrue="1" operator="lessThan">
      <formula>$E$15</formula>
    </cfRule>
  </conditionalFormatting>
  <conditionalFormatting sqref="F18">
    <cfRule type="cellIs" dxfId="311" priority="22" stopIfTrue="1" operator="lessThan">
      <formula>$E$18</formula>
    </cfRule>
  </conditionalFormatting>
  <conditionalFormatting sqref="F21">
    <cfRule type="cellIs" dxfId="310" priority="21" stopIfTrue="1" operator="lessThan">
      <formula>$E$21</formula>
    </cfRule>
  </conditionalFormatting>
  <conditionalFormatting sqref="F21">
    <cfRule type="cellIs" dxfId="309" priority="20" stopIfTrue="1" operator="lessThan">
      <formula>$E$20</formula>
    </cfRule>
  </conditionalFormatting>
  <conditionalFormatting sqref="F33">
    <cfRule type="cellIs" dxfId="308" priority="19" stopIfTrue="1" operator="lessThan">
      <formula>$E$33</formula>
    </cfRule>
  </conditionalFormatting>
  <conditionalFormatting sqref="F25">
    <cfRule type="cellIs" dxfId="307" priority="18" stopIfTrue="1" operator="lessThan">
      <formula>$E$25</formula>
    </cfRule>
  </conditionalFormatting>
  <conditionalFormatting sqref="F27">
    <cfRule type="cellIs" dxfId="306" priority="17" stopIfTrue="1" operator="lessThan">
      <formula>$E$27</formula>
    </cfRule>
  </conditionalFormatting>
  <conditionalFormatting sqref="F28">
    <cfRule type="cellIs" dxfId="305" priority="16" stopIfTrue="1" operator="lessThan">
      <formula>$E$28</formula>
    </cfRule>
  </conditionalFormatting>
  <conditionalFormatting sqref="F22">
    <cfRule type="cellIs" dxfId="304" priority="15" stopIfTrue="1" operator="lessThan">
      <formula>$E$22</formula>
    </cfRule>
  </conditionalFormatting>
  <conditionalFormatting sqref="D22">
    <cfRule type="cellIs" dxfId="303" priority="13" stopIfTrue="1" operator="lessThan">
      <formula>$C$22</formula>
    </cfRule>
    <cfRule type="cellIs" dxfId="302" priority="14" stopIfTrue="1" operator="lessThan">
      <formula>$C$22</formula>
    </cfRule>
  </conditionalFormatting>
  <conditionalFormatting sqref="F23">
    <cfRule type="cellIs" dxfId="301" priority="12" stopIfTrue="1" operator="lessThan">
      <formula>$E$23</formula>
    </cfRule>
  </conditionalFormatting>
  <conditionalFormatting sqref="F26">
    <cfRule type="cellIs" dxfId="300" priority="11" stopIfTrue="1" operator="lessThan">
      <formula>$E$26</formula>
    </cfRule>
  </conditionalFormatting>
  <conditionalFormatting sqref="F31">
    <cfRule type="cellIs" dxfId="299" priority="10" stopIfTrue="1" operator="lessThan">
      <formula>$E$31</formula>
    </cfRule>
  </conditionalFormatting>
  <conditionalFormatting sqref="B5">
    <cfRule type="cellIs" dxfId="298" priority="8" stopIfTrue="1" operator="lessThan">
      <formula>$C$5</formula>
    </cfRule>
    <cfRule type="cellIs" dxfId="297" priority="9" stopIfTrue="1" operator="lessThan">
      <formula>$C$5</formula>
    </cfRule>
  </conditionalFormatting>
  <conditionalFormatting sqref="F19">
    <cfRule type="cellIs" dxfId="296" priority="7" stopIfTrue="1" operator="lessThan">
      <formula>$E$19</formula>
    </cfRule>
  </conditionalFormatting>
  <conditionalFormatting sqref="F32">
    <cfRule type="cellIs" dxfId="295" priority="6" stopIfTrue="1" operator="lessThan">
      <formula>$E$32</formula>
    </cfRule>
  </conditionalFormatting>
  <conditionalFormatting sqref="D19">
    <cfRule type="cellIs" dxfId="294" priority="5" stopIfTrue="1" operator="lessThan">
      <formula>$C$19</formula>
    </cfRule>
  </conditionalFormatting>
  <conditionalFormatting sqref="D16">
    <cfRule type="cellIs" dxfId="293" priority="4" stopIfTrue="1" operator="lessThan">
      <formula>$C$16</formula>
    </cfRule>
  </conditionalFormatting>
  <conditionalFormatting sqref="F16">
    <cfRule type="cellIs" dxfId="292" priority="3" stopIfTrue="1" operator="lessThan">
      <formula>$E$16</formula>
    </cfRule>
  </conditionalFormatting>
  <conditionalFormatting sqref="F19">
    <cfRule type="cellIs" dxfId="291" priority="2" stopIfTrue="1" operator="lessThan">
      <formula>#REF!</formula>
    </cfRule>
  </conditionalFormatting>
  <conditionalFormatting sqref="C24:D24">
    <cfRule type="cellIs" dxfId="290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G34"/>
  <sheetViews>
    <sheetView workbookViewId="0">
      <selection activeCell="C9" sqref="C9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8" t="s">
        <v>39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130</v>
      </c>
      <c r="C5" s="37">
        <v>129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24</v>
      </c>
      <c r="C18" s="54">
        <v>990000</v>
      </c>
      <c r="D18" s="54">
        <v>1180000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1411000</v>
      </c>
      <c r="D19" s="49">
        <v>1577000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1420000</v>
      </c>
      <c r="D20" s="49">
        <v>1562000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1842000</v>
      </c>
      <c r="D21" s="46">
        <v>1925000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600000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500000</v>
      </c>
      <c r="D23" s="45">
        <v>540000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3000000</v>
      </c>
      <c r="D24" s="47">
        <v>4000000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6032000</v>
      </c>
      <c r="D25" s="56">
        <v>6086000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9568000</v>
      </c>
      <c r="D26" s="48">
        <v>9660000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1920000</v>
      </c>
      <c r="D27" s="46">
        <v>2075000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1700000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3250000</v>
      </c>
      <c r="D29" s="44">
        <v>3500000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600000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1560000</v>
      </c>
      <c r="D32" s="45">
        <v>2080000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1968000</v>
      </c>
      <c r="D33" s="46">
        <v>2214000</v>
      </c>
      <c r="E33" s="49">
        <v>2000</v>
      </c>
      <c r="F33" s="49">
        <v>2250</v>
      </c>
      <c r="G33" s="20"/>
    </row>
    <row r="34" spans="1:7" s="42" customFormat="1" ht="23.25">
      <c r="A34" s="65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289" priority="59" stopIfTrue="1" operator="lessThan">
      <formula>$C$13</formula>
    </cfRule>
  </conditionalFormatting>
  <conditionalFormatting sqref="D15">
    <cfRule type="cellIs" dxfId="288" priority="58" stopIfTrue="1" operator="lessThan">
      <formula>$C$15</formula>
    </cfRule>
  </conditionalFormatting>
  <conditionalFormatting sqref="D18">
    <cfRule type="cellIs" dxfId="287" priority="57" stopIfTrue="1" operator="lessThan">
      <formula>$C$18</formula>
    </cfRule>
  </conditionalFormatting>
  <conditionalFormatting sqref="D21">
    <cfRule type="cellIs" dxfId="286" priority="56" stopIfTrue="1" operator="lessThan">
      <formula>$C$20</formula>
    </cfRule>
  </conditionalFormatting>
  <conditionalFormatting sqref="D21">
    <cfRule type="cellIs" dxfId="285" priority="55" stopIfTrue="1" operator="lessThan">
      <formula>$C$21</formula>
    </cfRule>
  </conditionalFormatting>
  <conditionalFormatting sqref="D22">
    <cfRule type="cellIs" dxfId="284" priority="54" stopIfTrue="1" operator="lessThan">
      <formula>$C$22</formula>
    </cfRule>
  </conditionalFormatting>
  <conditionalFormatting sqref="D23">
    <cfRule type="cellIs" dxfId="283" priority="53" stopIfTrue="1" operator="lessThan">
      <formula>$C$23</formula>
    </cfRule>
  </conditionalFormatting>
  <conditionalFormatting sqref="D24">
    <cfRule type="cellIs" dxfId="282" priority="52" stopIfTrue="1" operator="lessThan">
      <formula>$C$24</formula>
    </cfRule>
  </conditionalFormatting>
  <conditionalFormatting sqref="D25">
    <cfRule type="cellIs" dxfId="281" priority="51" stopIfTrue="1" operator="lessThan">
      <formula>$C$25</formula>
    </cfRule>
  </conditionalFormatting>
  <conditionalFormatting sqref="D26">
    <cfRule type="cellIs" dxfId="280" priority="50" stopIfTrue="1" operator="lessThan">
      <formula>$C$26</formula>
    </cfRule>
  </conditionalFormatting>
  <conditionalFormatting sqref="D27">
    <cfRule type="cellIs" dxfId="279" priority="49" stopIfTrue="1" operator="lessThan">
      <formula>$C$27</formula>
    </cfRule>
  </conditionalFormatting>
  <conditionalFormatting sqref="D28">
    <cfRule type="cellIs" dxfId="278" priority="48" stopIfTrue="1" operator="lessThan">
      <formula>$C$28</formula>
    </cfRule>
  </conditionalFormatting>
  <conditionalFormatting sqref="D31">
    <cfRule type="cellIs" dxfId="277" priority="47" stopIfTrue="1" operator="lessThan">
      <formula>$C$31</formula>
    </cfRule>
  </conditionalFormatting>
  <conditionalFormatting sqref="D32">
    <cfRule type="cellIs" dxfId="276" priority="46" stopIfTrue="1" operator="lessThan">
      <formula>$C$32</formula>
    </cfRule>
  </conditionalFormatting>
  <conditionalFormatting sqref="D33">
    <cfRule type="cellIs" dxfId="275" priority="45" stopIfTrue="1" operator="lessThan">
      <formula>$C$33</formula>
    </cfRule>
  </conditionalFormatting>
  <conditionalFormatting sqref="C34:D34">
    <cfRule type="cellIs" dxfId="274" priority="44" stopIfTrue="1" operator="lessThan">
      <formula>$C$34</formula>
    </cfRule>
  </conditionalFormatting>
  <conditionalFormatting sqref="F13">
    <cfRule type="cellIs" dxfId="273" priority="43" stopIfTrue="1" operator="lessThan">
      <formula>$E$13</formula>
    </cfRule>
  </conditionalFormatting>
  <conditionalFormatting sqref="F14">
    <cfRule type="cellIs" dxfId="272" priority="42" stopIfTrue="1" operator="lessThan">
      <formula>$E$14</formula>
    </cfRule>
  </conditionalFormatting>
  <conditionalFormatting sqref="F15">
    <cfRule type="cellIs" dxfId="271" priority="41" stopIfTrue="1" operator="lessThan">
      <formula>$E$15</formula>
    </cfRule>
  </conditionalFormatting>
  <conditionalFormatting sqref="F18">
    <cfRule type="cellIs" dxfId="270" priority="40" stopIfTrue="1" operator="lessThan">
      <formula>$E$18</formula>
    </cfRule>
  </conditionalFormatting>
  <conditionalFormatting sqref="F19">
    <cfRule type="cellIs" dxfId="269" priority="39" stopIfTrue="1" operator="lessThan">
      <formula>$E$19</formula>
    </cfRule>
  </conditionalFormatting>
  <conditionalFormatting sqref="F21">
    <cfRule type="cellIs" dxfId="268" priority="38" stopIfTrue="1" operator="lessThan">
      <formula>$E$21</formula>
    </cfRule>
  </conditionalFormatting>
  <conditionalFormatting sqref="F22">
    <cfRule type="cellIs" dxfId="267" priority="37" stopIfTrue="1" operator="lessThan">
      <formula>$E$22</formula>
    </cfRule>
  </conditionalFormatting>
  <conditionalFormatting sqref="F23">
    <cfRule type="cellIs" dxfId="266" priority="36" stopIfTrue="1" operator="lessThan">
      <formula>$E$23</formula>
    </cfRule>
  </conditionalFormatting>
  <conditionalFormatting sqref="F25">
    <cfRule type="cellIs" dxfId="265" priority="35" stopIfTrue="1" operator="lessThan">
      <formula>$E$25</formula>
    </cfRule>
  </conditionalFormatting>
  <conditionalFormatting sqref="F26">
    <cfRule type="cellIs" dxfId="264" priority="34" stopIfTrue="1" operator="lessThan">
      <formula>$E$26</formula>
    </cfRule>
  </conditionalFormatting>
  <conditionalFormatting sqref="F27">
    <cfRule type="cellIs" dxfId="263" priority="33" stopIfTrue="1" operator="lessThan">
      <formula>$E$27</formula>
    </cfRule>
  </conditionalFormatting>
  <conditionalFormatting sqref="F28">
    <cfRule type="cellIs" dxfId="262" priority="32" stopIfTrue="1" operator="lessThan">
      <formula>$E$28</formula>
    </cfRule>
  </conditionalFormatting>
  <conditionalFormatting sqref="F31">
    <cfRule type="cellIs" dxfId="261" priority="31" stopIfTrue="1" operator="lessThan">
      <formula>$E$31</formula>
    </cfRule>
  </conditionalFormatting>
  <conditionalFormatting sqref="F32">
    <cfRule type="cellIs" dxfId="260" priority="30" stopIfTrue="1" operator="lessThan">
      <formula>$E$32</formula>
    </cfRule>
  </conditionalFormatting>
  <conditionalFormatting sqref="F33">
    <cfRule type="cellIs" dxfId="259" priority="29" stopIfTrue="1" operator="lessThan">
      <formula>$E$33</formula>
    </cfRule>
  </conditionalFormatting>
  <conditionalFormatting sqref="B5">
    <cfRule type="cellIs" dxfId="258" priority="28" stopIfTrue="1" operator="lessThan">
      <formula>$C$5</formula>
    </cfRule>
  </conditionalFormatting>
  <conditionalFormatting sqref="B9">
    <cfRule type="cellIs" dxfId="257" priority="27" stopIfTrue="1" operator="lessThan">
      <formula>$C$9</formula>
    </cfRule>
  </conditionalFormatting>
  <conditionalFormatting sqref="F13">
    <cfRule type="cellIs" dxfId="256" priority="25" stopIfTrue="1" operator="lessThan">
      <formula>$E$13</formula>
    </cfRule>
    <cfRule type="cellIs" dxfId="255" priority="26" stopIfTrue="1" operator="lessThan">
      <formula>$E$13</formula>
    </cfRule>
  </conditionalFormatting>
  <conditionalFormatting sqref="F14">
    <cfRule type="cellIs" dxfId="254" priority="24" stopIfTrue="1" operator="lessThan">
      <formula>$E$14</formula>
    </cfRule>
  </conditionalFormatting>
  <conditionalFormatting sqref="F15">
    <cfRule type="cellIs" dxfId="253" priority="23" stopIfTrue="1" operator="lessThan">
      <formula>$E$15</formula>
    </cfRule>
  </conditionalFormatting>
  <conditionalFormatting sqref="F18">
    <cfRule type="cellIs" dxfId="252" priority="22" stopIfTrue="1" operator="lessThan">
      <formula>$E$18</formula>
    </cfRule>
  </conditionalFormatting>
  <conditionalFormatting sqref="F21">
    <cfRule type="cellIs" dxfId="251" priority="21" stopIfTrue="1" operator="lessThan">
      <formula>$E$21</formula>
    </cfRule>
  </conditionalFormatting>
  <conditionalFormatting sqref="F21">
    <cfRule type="cellIs" dxfId="250" priority="20" stopIfTrue="1" operator="lessThan">
      <formula>$E$20</formula>
    </cfRule>
  </conditionalFormatting>
  <conditionalFormatting sqref="F33">
    <cfRule type="cellIs" dxfId="249" priority="19" stopIfTrue="1" operator="lessThan">
      <formula>$E$33</formula>
    </cfRule>
  </conditionalFormatting>
  <conditionalFormatting sqref="F25">
    <cfRule type="cellIs" dxfId="248" priority="18" stopIfTrue="1" operator="lessThan">
      <formula>$E$25</formula>
    </cfRule>
  </conditionalFormatting>
  <conditionalFormatting sqref="F27">
    <cfRule type="cellIs" dxfId="247" priority="17" stopIfTrue="1" operator="lessThan">
      <formula>$E$27</formula>
    </cfRule>
  </conditionalFormatting>
  <conditionalFormatting sqref="F28">
    <cfRule type="cellIs" dxfId="246" priority="16" stopIfTrue="1" operator="lessThan">
      <formula>$E$28</formula>
    </cfRule>
  </conditionalFormatting>
  <conditionalFormatting sqref="F22">
    <cfRule type="cellIs" dxfId="245" priority="15" stopIfTrue="1" operator="lessThan">
      <formula>$E$22</formula>
    </cfRule>
  </conditionalFormatting>
  <conditionalFormatting sqref="D22">
    <cfRule type="cellIs" dxfId="244" priority="13" stopIfTrue="1" operator="lessThan">
      <formula>$C$22</formula>
    </cfRule>
    <cfRule type="cellIs" dxfId="243" priority="14" stopIfTrue="1" operator="lessThan">
      <formula>$C$22</formula>
    </cfRule>
  </conditionalFormatting>
  <conditionalFormatting sqref="F23">
    <cfRule type="cellIs" dxfId="242" priority="12" stopIfTrue="1" operator="lessThan">
      <formula>$E$23</formula>
    </cfRule>
  </conditionalFormatting>
  <conditionalFormatting sqref="F26">
    <cfRule type="cellIs" dxfId="241" priority="11" stopIfTrue="1" operator="lessThan">
      <formula>$E$26</formula>
    </cfRule>
  </conditionalFormatting>
  <conditionalFormatting sqref="F31">
    <cfRule type="cellIs" dxfId="240" priority="10" stopIfTrue="1" operator="lessThan">
      <formula>$E$31</formula>
    </cfRule>
  </conditionalFormatting>
  <conditionalFormatting sqref="B5">
    <cfRule type="cellIs" dxfId="239" priority="8" stopIfTrue="1" operator="lessThan">
      <formula>$C$5</formula>
    </cfRule>
    <cfRule type="cellIs" dxfId="238" priority="9" stopIfTrue="1" operator="lessThan">
      <formula>$C$5</formula>
    </cfRule>
  </conditionalFormatting>
  <conditionalFormatting sqref="F19">
    <cfRule type="cellIs" dxfId="237" priority="7" stopIfTrue="1" operator="lessThan">
      <formula>$E$19</formula>
    </cfRule>
  </conditionalFormatting>
  <conditionalFormatting sqref="F32">
    <cfRule type="cellIs" dxfId="236" priority="6" stopIfTrue="1" operator="lessThan">
      <formula>$E$32</formula>
    </cfRule>
  </conditionalFormatting>
  <conditionalFormatting sqref="D19">
    <cfRule type="cellIs" dxfId="235" priority="5" stopIfTrue="1" operator="lessThan">
      <formula>$C$19</formula>
    </cfRule>
  </conditionalFormatting>
  <conditionalFormatting sqref="D16">
    <cfRule type="cellIs" dxfId="234" priority="4" stopIfTrue="1" operator="lessThan">
      <formula>$C$16</formula>
    </cfRule>
  </conditionalFormatting>
  <conditionalFormatting sqref="F16">
    <cfRule type="cellIs" dxfId="233" priority="3" stopIfTrue="1" operator="lessThan">
      <formula>$E$16</formula>
    </cfRule>
  </conditionalFormatting>
  <conditionalFormatting sqref="F19">
    <cfRule type="cellIs" dxfId="232" priority="2" stopIfTrue="1" operator="lessThan">
      <formula>#REF!</formula>
    </cfRule>
  </conditionalFormatting>
  <conditionalFormatting sqref="C24:D24">
    <cfRule type="cellIs" dxfId="231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34"/>
  <sheetViews>
    <sheetView workbookViewId="0">
      <selection activeCell="C24" sqref="C24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7" t="s">
        <v>38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130.5</v>
      </c>
      <c r="C5" s="37">
        <v>129.5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840000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24</v>
      </c>
      <c r="C18" s="54">
        <v>990000</v>
      </c>
      <c r="D18" s="54">
        <v>1180000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1411000</v>
      </c>
      <c r="D19" s="49">
        <v>1577000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1420000</v>
      </c>
      <c r="D20" s="49">
        <v>1562000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1815000</v>
      </c>
      <c r="D21" s="46">
        <v>1925000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600000</v>
      </c>
      <c r="D22" s="45">
        <v>660000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500000</v>
      </c>
      <c r="D23" s="45">
        <v>540000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3000000</v>
      </c>
      <c r="D24" s="47">
        <v>4000000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6032000</v>
      </c>
      <c r="D25" s="56">
        <v>6086000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9568000</v>
      </c>
      <c r="D26" s="48">
        <v>9660000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1920000</v>
      </c>
      <c r="D27" s="46">
        <v>2075000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1700000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3250000</v>
      </c>
      <c r="D29" s="44">
        <v>3500000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600000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1560000</v>
      </c>
      <c r="D32" s="45">
        <v>2080000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1968000</v>
      </c>
      <c r="D33" s="46">
        <v>2214000</v>
      </c>
      <c r="E33" s="49">
        <v>2000</v>
      </c>
      <c r="F33" s="49">
        <v>2250</v>
      </c>
      <c r="G33" s="20"/>
    </row>
    <row r="34" spans="1:7" s="42" customFormat="1" ht="23.25">
      <c r="A34" s="65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230" priority="59" stopIfTrue="1" operator="lessThan">
      <formula>$C$13</formula>
    </cfRule>
  </conditionalFormatting>
  <conditionalFormatting sqref="D15">
    <cfRule type="cellIs" dxfId="229" priority="58" stopIfTrue="1" operator="lessThan">
      <formula>$C$15</formula>
    </cfRule>
  </conditionalFormatting>
  <conditionalFormatting sqref="D18">
    <cfRule type="cellIs" dxfId="228" priority="57" stopIfTrue="1" operator="lessThan">
      <formula>$C$18</formula>
    </cfRule>
  </conditionalFormatting>
  <conditionalFormatting sqref="D21">
    <cfRule type="cellIs" dxfId="227" priority="56" stopIfTrue="1" operator="lessThan">
      <formula>$C$20</formula>
    </cfRule>
  </conditionalFormatting>
  <conditionalFormatting sqref="D21">
    <cfRule type="cellIs" dxfId="226" priority="55" stopIfTrue="1" operator="lessThan">
      <formula>$C$21</formula>
    </cfRule>
  </conditionalFormatting>
  <conditionalFormatting sqref="D22">
    <cfRule type="cellIs" dxfId="225" priority="54" stopIfTrue="1" operator="lessThan">
      <formula>$C$22</formula>
    </cfRule>
  </conditionalFormatting>
  <conditionalFormatting sqref="D23">
    <cfRule type="cellIs" dxfId="224" priority="53" stopIfTrue="1" operator="lessThan">
      <formula>$C$23</formula>
    </cfRule>
  </conditionalFormatting>
  <conditionalFormatting sqref="D24">
    <cfRule type="cellIs" dxfId="223" priority="52" stopIfTrue="1" operator="lessThan">
      <formula>$C$24</formula>
    </cfRule>
  </conditionalFormatting>
  <conditionalFormatting sqref="D25">
    <cfRule type="cellIs" dxfId="222" priority="51" stopIfTrue="1" operator="lessThan">
      <formula>$C$25</formula>
    </cfRule>
  </conditionalFormatting>
  <conditionalFormatting sqref="D26">
    <cfRule type="cellIs" dxfId="221" priority="50" stopIfTrue="1" operator="lessThan">
      <formula>$C$26</formula>
    </cfRule>
  </conditionalFormatting>
  <conditionalFormatting sqref="D27">
    <cfRule type="cellIs" dxfId="220" priority="49" stopIfTrue="1" operator="lessThan">
      <formula>$C$27</formula>
    </cfRule>
  </conditionalFormatting>
  <conditionalFormatting sqref="D28">
    <cfRule type="cellIs" dxfId="219" priority="48" stopIfTrue="1" operator="lessThan">
      <formula>$C$28</formula>
    </cfRule>
  </conditionalFormatting>
  <conditionalFormatting sqref="D31">
    <cfRule type="cellIs" dxfId="218" priority="47" stopIfTrue="1" operator="lessThan">
      <formula>$C$31</formula>
    </cfRule>
  </conditionalFormatting>
  <conditionalFormatting sqref="D32">
    <cfRule type="cellIs" dxfId="217" priority="46" stopIfTrue="1" operator="lessThan">
      <formula>$C$32</formula>
    </cfRule>
  </conditionalFormatting>
  <conditionalFormatting sqref="D33">
    <cfRule type="cellIs" dxfId="216" priority="45" stopIfTrue="1" operator="lessThan">
      <formula>$C$33</formula>
    </cfRule>
  </conditionalFormatting>
  <conditionalFormatting sqref="C34:D34">
    <cfRule type="cellIs" dxfId="215" priority="44" stopIfTrue="1" operator="lessThan">
      <formula>$C$34</formula>
    </cfRule>
  </conditionalFormatting>
  <conditionalFormatting sqref="F13">
    <cfRule type="cellIs" dxfId="214" priority="43" stopIfTrue="1" operator="lessThan">
      <formula>$E$13</formula>
    </cfRule>
  </conditionalFormatting>
  <conditionalFormatting sqref="F14">
    <cfRule type="cellIs" dxfId="213" priority="42" stopIfTrue="1" operator="lessThan">
      <formula>$E$14</formula>
    </cfRule>
  </conditionalFormatting>
  <conditionalFormatting sqref="F15">
    <cfRule type="cellIs" dxfId="212" priority="41" stopIfTrue="1" operator="lessThan">
      <formula>$E$15</formula>
    </cfRule>
  </conditionalFormatting>
  <conditionalFormatting sqref="F18">
    <cfRule type="cellIs" dxfId="211" priority="40" stopIfTrue="1" operator="lessThan">
      <formula>$E$18</formula>
    </cfRule>
  </conditionalFormatting>
  <conditionalFormatting sqref="F19">
    <cfRule type="cellIs" dxfId="210" priority="39" stopIfTrue="1" operator="lessThan">
      <formula>$E$19</formula>
    </cfRule>
  </conditionalFormatting>
  <conditionalFormatting sqref="F21">
    <cfRule type="cellIs" dxfId="209" priority="38" stopIfTrue="1" operator="lessThan">
      <formula>$E$21</formula>
    </cfRule>
  </conditionalFormatting>
  <conditionalFormatting sqref="F22">
    <cfRule type="cellIs" dxfId="208" priority="37" stopIfTrue="1" operator="lessThan">
      <formula>$E$22</formula>
    </cfRule>
  </conditionalFormatting>
  <conditionalFormatting sqref="F23">
    <cfRule type="cellIs" dxfId="207" priority="36" stopIfTrue="1" operator="lessThan">
      <formula>$E$23</formula>
    </cfRule>
  </conditionalFormatting>
  <conditionalFormatting sqref="F25">
    <cfRule type="cellIs" dxfId="206" priority="35" stopIfTrue="1" operator="lessThan">
      <formula>$E$25</formula>
    </cfRule>
  </conditionalFormatting>
  <conditionalFormatting sqref="F26">
    <cfRule type="cellIs" dxfId="205" priority="34" stopIfTrue="1" operator="lessThan">
      <formula>$E$26</formula>
    </cfRule>
  </conditionalFormatting>
  <conditionalFormatting sqref="F27">
    <cfRule type="cellIs" dxfId="204" priority="33" stopIfTrue="1" operator="lessThan">
      <formula>$E$27</formula>
    </cfRule>
  </conditionalFormatting>
  <conditionalFormatting sqref="F28">
    <cfRule type="cellIs" dxfId="203" priority="32" stopIfTrue="1" operator="lessThan">
      <formula>$E$28</formula>
    </cfRule>
  </conditionalFormatting>
  <conditionalFormatting sqref="F31">
    <cfRule type="cellIs" dxfId="202" priority="31" stopIfTrue="1" operator="lessThan">
      <formula>$E$31</formula>
    </cfRule>
  </conditionalFormatting>
  <conditionalFormatting sqref="F32">
    <cfRule type="cellIs" dxfId="201" priority="30" stopIfTrue="1" operator="lessThan">
      <formula>$E$32</formula>
    </cfRule>
  </conditionalFormatting>
  <conditionalFormatting sqref="F33">
    <cfRule type="cellIs" dxfId="200" priority="29" stopIfTrue="1" operator="lessThan">
      <formula>$E$33</formula>
    </cfRule>
  </conditionalFormatting>
  <conditionalFormatting sqref="B5">
    <cfRule type="cellIs" dxfId="199" priority="28" stopIfTrue="1" operator="lessThan">
      <formula>$C$5</formula>
    </cfRule>
  </conditionalFormatting>
  <conditionalFormatting sqref="B9">
    <cfRule type="cellIs" dxfId="198" priority="27" stopIfTrue="1" operator="lessThan">
      <formula>$C$9</formula>
    </cfRule>
  </conditionalFormatting>
  <conditionalFormatting sqref="F13">
    <cfRule type="cellIs" dxfId="197" priority="25" stopIfTrue="1" operator="lessThan">
      <formula>$E$13</formula>
    </cfRule>
    <cfRule type="cellIs" dxfId="196" priority="26" stopIfTrue="1" operator="lessThan">
      <formula>$E$13</formula>
    </cfRule>
  </conditionalFormatting>
  <conditionalFormatting sqref="F14">
    <cfRule type="cellIs" dxfId="195" priority="24" stopIfTrue="1" operator="lessThan">
      <formula>$E$14</formula>
    </cfRule>
  </conditionalFormatting>
  <conditionalFormatting sqref="F15">
    <cfRule type="cellIs" dxfId="194" priority="23" stopIfTrue="1" operator="lessThan">
      <formula>$E$15</formula>
    </cfRule>
  </conditionalFormatting>
  <conditionalFormatting sqref="F18">
    <cfRule type="cellIs" dxfId="193" priority="22" stopIfTrue="1" operator="lessThan">
      <formula>$E$18</formula>
    </cfRule>
  </conditionalFormatting>
  <conditionalFormatting sqref="F21">
    <cfRule type="cellIs" dxfId="192" priority="21" stopIfTrue="1" operator="lessThan">
      <formula>$E$21</formula>
    </cfRule>
  </conditionalFormatting>
  <conditionalFormatting sqref="F21">
    <cfRule type="cellIs" dxfId="191" priority="20" stopIfTrue="1" operator="lessThan">
      <formula>$E$20</formula>
    </cfRule>
  </conditionalFormatting>
  <conditionalFormatting sqref="F33">
    <cfRule type="cellIs" dxfId="190" priority="19" stopIfTrue="1" operator="lessThan">
      <formula>$E$33</formula>
    </cfRule>
  </conditionalFormatting>
  <conditionalFormatting sqref="F25">
    <cfRule type="cellIs" dxfId="189" priority="18" stopIfTrue="1" operator="lessThan">
      <formula>$E$25</formula>
    </cfRule>
  </conditionalFormatting>
  <conditionalFormatting sqref="F27">
    <cfRule type="cellIs" dxfId="188" priority="17" stopIfTrue="1" operator="lessThan">
      <formula>$E$27</formula>
    </cfRule>
  </conditionalFormatting>
  <conditionalFormatting sqref="F28">
    <cfRule type="cellIs" dxfId="187" priority="16" stopIfTrue="1" operator="lessThan">
      <formula>$E$28</formula>
    </cfRule>
  </conditionalFormatting>
  <conditionalFormatting sqref="F22">
    <cfRule type="cellIs" dxfId="186" priority="15" stopIfTrue="1" operator="lessThan">
      <formula>$E$22</formula>
    </cfRule>
  </conditionalFormatting>
  <conditionalFormatting sqref="D22">
    <cfRule type="cellIs" dxfId="185" priority="13" stopIfTrue="1" operator="lessThan">
      <formula>$C$22</formula>
    </cfRule>
    <cfRule type="cellIs" dxfId="184" priority="14" stopIfTrue="1" operator="lessThan">
      <formula>$C$22</formula>
    </cfRule>
  </conditionalFormatting>
  <conditionalFormatting sqref="F23">
    <cfRule type="cellIs" dxfId="183" priority="12" stopIfTrue="1" operator="lessThan">
      <formula>$E$23</formula>
    </cfRule>
  </conditionalFormatting>
  <conditionalFormatting sqref="F26">
    <cfRule type="cellIs" dxfId="182" priority="11" stopIfTrue="1" operator="lessThan">
      <formula>$E$26</formula>
    </cfRule>
  </conditionalFormatting>
  <conditionalFormatting sqref="F31">
    <cfRule type="cellIs" dxfId="181" priority="10" stopIfTrue="1" operator="lessThan">
      <formula>$E$31</formula>
    </cfRule>
  </conditionalFormatting>
  <conditionalFormatting sqref="B5">
    <cfRule type="cellIs" dxfId="180" priority="8" stopIfTrue="1" operator="lessThan">
      <formula>$C$5</formula>
    </cfRule>
    <cfRule type="cellIs" dxfId="179" priority="9" stopIfTrue="1" operator="lessThan">
      <formula>$C$5</formula>
    </cfRule>
  </conditionalFormatting>
  <conditionalFormatting sqref="F19">
    <cfRule type="cellIs" dxfId="178" priority="7" stopIfTrue="1" operator="lessThan">
      <formula>$E$19</formula>
    </cfRule>
  </conditionalFormatting>
  <conditionalFormatting sqref="F32">
    <cfRule type="cellIs" dxfId="177" priority="6" stopIfTrue="1" operator="lessThan">
      <formula>$E$32</formula>
    </cfRule>
  </conditionalFormatting>
  <conditionalFormatting sqref="D19">
    <cfRule type="cellIs" dxfId="176" priority="5" stopIfTrue="1" operator="lessThan">
      <formula>$C$19</formula>
    </cfRule>
  </conditionalFormatting>
  <conditionalFormatting sqref="D16">
    <cfRule type="cellIs" dxfId="175" priority="4" stopIfTrue="1" operator="lessThan">
      <formula>$C$16</formula>
    </cfRule>
  </conditionalFormatting>
  <conditionalFormatting sqref="F16">
    <cfRule type="cellIs" dxfId="174" priority="3" stopIfTrue="1" operator="lessThan">
      <formula>$E$16</formula>
    </cfRule>
  </conditionalFormatting>
  <conditionalFormatting sqref="F19">
    <cfRule type="cellIs" dxfId="173" priority="2" stopIfTrue="1" operator="lessThan">
      <formula>#REF!</formula>
    </cfRule>
  </conditionalFormatting>
  <conditionalFormatting sqref="C24:D24">
    <cfRule type="cellIs" dxfId="172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2:G29"/>
  <sheetViews>
    <sheetView tabSelected="1" topLeftCell="B13" workbookViewId="0">
      <selection activeCell="C9" sqref="C9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67" t="s">
        <v>59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125.5</v>
      </c>
      <c r="C5" s="37">
        <v>125</v>
      </c>
    </row>
    <row r="7" spans="1:7" ht="15.75" thickBot="1"/>
    <row r="8" spans="1:7" ht="40.5" customHeight="1">
      <c r="A8" s="151" t="s">
        <v>10</v>
      </c>
      <c r="B8" s="28" t="s">
        <v>0</v>
      </c>
      <c r="C8" s="153" t="s">
        <v>4</v>
      </c>
      <c r="D8" s="154"/>
      <c r="E8" s="29" t="s">
        <v>8</v>
      </c>
      <c r="F8" s="30"/>
      <c r="G8" s="155" t="s">
        <v>9</v>
      </c>
    </row>
    <row r="9" spans="1:7" ht="23.25">
      <c r="A9" s="152"/>
      <c r="B9" s="31"/>
      <c r="C9" s="32" t="s">
        <v>6</v>
      </c>
      <c r="D9" s="33" t="s">
        <v>7</v>
      </c>
      <c r="E9" s="34" t="s">
        <v>6</v>
      </c>
      <c r="F9" s="33" t="s">
        <v>7</v>
      </c>
      <c r="G9" s="156"/>
    </row>
    <row r="10" spans="1:7" ht="24" customHeight="1">
      <c r="A10" s="27">
        <v>1</v>
      </c>
      <c r="B10" s="7" t="s">
        <v>15</v>
      </c>
      <c r="C10" s="49">
        <v>72000</v>
      </c>
      <c r="D10" s="44">
        <v>74000</v>
      </c>
      <c r="E10" s="49">
        <v>1000</v>
      </c>
      <c r="F10" s="49">
        <v>1250</v>
      </c>
      <c r="G10" s="12"/>
    </row>
    <row r="11" spans="1:7" ht="24.75" customHeight="1">
      <c r="A11" s="157"/>
      <c r="B11" s="8" t="s">
        <v>21</v>
      </c>
      <c r="C11" s="54">
        <v>1200000</v>
      </c>
      <c r="D11" s="45">
        <v>2200000</v>
      </c>
      <c r="E11" s="52">
        <v>2500</v>
      </c>
      <c r="F11" s="54">
        <v>3000</v>
      </c>
      <c r="G11" s="13" t="s">
        <v>11</v>
      </c>
    </row>
    <row r="12" spans="1:7" ht="24.75" customHeight="1">
      <c r="A12" s="157"/>
      <c r="B12" s="8" t="s">
        <v>35</v>
      </c>
      <c r="C12" s="60">
        <v>0</v>
      </c>
      <c r="D12" s="60">
        <v>0</v>
      </c>
      <c r="E12" s="52">
        <v>0</v>
      </c>
      <c r="F12" s="52">
        <v>0</v>
      </c>
      <c r="G12" s="13"/>
    </row>
    <row r="13" spans="1:7" ht="24.75" customHeight="1">
      <c r="A13" s="158"/>
      <c r="B13" s="8" t="s">
        <v>44</v>
      </c>
      <c r="C13" s="54">
        <v>1350000</v>
      </c>
      <c r="D13" s="54">
        <v>1650000</v>
      </c>
      <c r="E13" s="52">
        <v>2000</v>
      </c>
      <c r="F13" s="54">
        <v>2500</v>
      </c>
      <c r="G13" s="13"/>
    </row>
    <row r="14" spans="1:7" ht="23.25">
      <c r="A14" s="159">
        <v>3</v>
      </c>
      <c r="B14" s="7" t="s">
        <v>56</v>
      </c>
      <c r="C14" s="49">
        <v>1400000</v>
      </c>
      <c r="D14" s="49">
        <v>1500000</v>
      </c>
      <c r="E14" s="49">
        <v>1500</v>
      </c>
      <c r="F14" s="49">
        <v>1750</v>
      </c>
      <c r="G14" s="12"/>
    </row>
    <row r="15" spans="1:7" ht="23.25">
      <c r="A15" s="159"/>
      <c r="B15" s="7" t="s">
        <v>49</v>
      </c>
      <c r="C15" s="49">
        <v>1300000</v>
      </c>
      <c r="D15" s="49">
        <v>1400000</v>
      </c>
      <c r="E15" s="49">
        <v>1500</v>
      </c>
      <c r="F15" s="49">
        <v>2000</v>
      </c>
      <c r="G15" s="12"/>
    </row>
    <row r="16" spans="1:7" ht="23.25">
      <c r="A16" s="159"/>
      <c r="B16" s="7" t="s">
        <v>30</v>
      </c>
      <c r="C16" s="49">
        <v>1375000</v>
      </c>
      <c r="D16" s="46">
        <v>1600000</v>
      </c>
      <c r="E16" s="49">
        <v>1500</v>
      </c>
      <c r="F16" s="49">
        <v>2000</v>
      </c>
      <c r="G16" s="12"/>
    </row>
    <row r="17" spans="1:7" ht="23.25">
      <c r="A17" s="147">
        <v>4</v>
      </c>
      <c r="B17" s="22" t="s">
        <v>31</v>
      </c>
      <c r="C17" s="55">
        <v>560000</v>
      </c>
      <c r="D17" s="45">
        <v>660000</v>
      </c>
      <c r="E17" s="52">
        <v>1000</v>
      </c>
      <c r="F17" s="55">
        <v>1250</v>
      </c>
      <c r="G17" s="13" t="s">
        <v>12</v>
      </c>
    </row>
    <row r="18" spans="1:7" ht="23.25">
      <c r="A18" s="147"/>
      <c r="B18" s="22" t="s">
        <v>22</v>
      </c>
      <c r="C18" s="55">
        <v>340000</v>
      </c>
      <c r="D18" s="45">
        <v>600000</v>
      </c>
      <c r="E18" s="52">
        <v>500</v>
      </c>
      <c r="F18" s="55">
        <v>1000</v>
      </c>
      <c r="G18" s="13"/>
    </row>
    <row r="19" spans="1:7" ht="23.25">
      <c r="A19" s="6">
        <v>5</v>
      </c>
      <c r="B19" s="23" t="s">
        <v>16</v>
      </c>
      <c r="C19" s="47">
        <v>4500000</v>
      </c>
      <c r="D19" s="47">
        <v>5500000</v>
      </c>
      <c r="E19" s="58">
        <v>5000</v>
      </c>
      <c r="F19" s="58">
        <v>5500</v>
      </c>
      <c r="G19" s="12"/>
    </row>
    <row r="20" spans="1:7" ht="23.25">
      <c r="A20" s="147">
        <v>6</v>
      </c>
      <c r="B20" s="24" t="s">
        <v>32</v>
      </c>
      <c r="C20" s="56">
        <v>4264000</v>
      </c>
      <c r="D20" s="56">
        <v>6240000</v>
      </c>
      <c r="E20" s="52">
        <v>2000</v>
      </c>
      <c r="F20" s="56">
        <v>3000</v>
      </c>
      <c r="G20" s="14" t="s">
        <v>13</v>
      </c>
    </row>
    <row r="21" spans="1:7" ht="23.25">
      <c r="A21" s="148"/>
      <c r="B21" s="43" t="s">
        <v>34</v>
      </c>
      <c r="C21" s="48">
        <v>10192000</v>
      </c>
      <c r="D21" s="48">
        <v>10400000</v>
      </c>
      <c r="E21" s="52">
        <v>4500</v>
      </c>
      <c r="F21" s="48">
        <v>5500</v>
      </c>
      <c r="G21" s="15"/>
    </row>
    <row r="22" spans="1:7" ht="23.25">
      <c r="A22" s="149">
        <v>7</v>
      </c>
      <c r="B22" s="9" t="s">
        <v>20</v>
      </c>
      <c r="C22" s="49">
        <v>1650000</v>
      </c>
      <c r="D22" s="46">
        <v>1700000</v>
      </c>
      <c r="E22" s="49">
        <v>2000</v>
      </c>
      <c r="F22" s="49">
        <v>2500</v>
      </c>
      <c r="G22" s="16" t="s">
        <v>11</v>
      </c>
    </row>
    <row r="23" spans="1:7" ht="23.25">
      <c r="A23" s="149"/>
      <c r="B23" s="9" t="s">
        <v>27</v>
      </c>
      <c r="C23" s="49">
        <v>1250000</v>
      </c>
      <c r="D23" s="46">
        <v>1300000</v>
      </c>
      <c r="E23" s="49">
        <v>1500</v>
      </c>
      <c r="F23" s="49">
        <v>1750</v>
      </c>
      <c r="G23" s="16"/>
    </row>
    <row r="24" spans="1:7" ht="23.25">
      <c r="A24" s="149"/>
      <c r="B24" s="25" t="s">
        <v>50</v>
      </c>
      <c r="C24" s="44">
        <v>3150000</v>
      </c>
      <c r="D24" s="44">
        <v>3400000</v>
      </c>
      <c r="E24" s="44">
        <v>3500</v>
      </c>
      <c r="F24" s="44">
        <v>4500</v>
      </c>
      <c r="G24" s="35" t="s">
        <v>11</v>
      </c>
    </row>
    <row r="25" spans="1:7" ht="23.25">
      <c r="A25" s="149"/>
      <c r="B25" s="10" t="s">
        <v>17</v>
      </c>
      <c r="C25" s="49">
        <v>1000000</v>
      </c>
      <c r="D25" s="49">
        <v>1050000</v>
      </c>
      <c r="E25" s="49">
        <v>3000</v>
      </c>
      <c r="F25" s="49">
        <v>3500</v>
      </c>
      <c r="G25" s="17" t="s">
        <v>11</v>
      </c>
    </row>
    <row r="26" spans="1:7" ht="23.25">
      <c r="A26" s="150">
        <v>8</v>
      </c>
      <c r="B26" s="11" t="s">
        <v>29</v>
      </c>
      <c r="C26" s="50">
        <v>0</v>
      </c>
      <c r="D26" s="45">
        <v>0</v>
      </c>
      <c r="E26" s="52">
        <v>0</v>
      </c>
      <c r="F26" s="50">
        <v>0</v>
      </c>
      <c r="G26" s="18"/>
    </row>
    <row r="27" spans="1:7" ht="23.25">
      <c r="A27" s="148"/>
      <c r="B27" s="11" t="s">
        <v>28</v>
      </c>
      <c r="C27" s="50">
        <v>1887000</v>
      </c>
      <c r="D27" s="45">
        <v>1998000</v>
      </c>
      <c r="E27" s="52">
        <v>250</v>
      </c>
      <c r="F27" s="50">
        <v>500</v>
      </c>
      <c r="G27" s="19"/>
    </row>
    <row r="28" spans="1:7" ht="23.25">
      <c r="A28" s="6">
        <v>9</v>
      </c>
      <c r="B28" s="26" t="s">
        <v>19</v>
      </c>
      <c r="C28" s="49">
        <v>780000</v>
      </c>
      <c r="D28" s="46">
        <v>820000</v>
      </c>
      <c r="E28" s="49">
        <v>2000</v>
      </c>
      <c r="F28" s="49">
        <v>2250</v>
      </c>
      <c r="G28" s="20"/>
    </row>
    <row r="29" spans="1:7" s="42" customFormat="1" ht="23.25">
      <c r="A29" s="145">
        <v>10</v>
      </c>
      <c r="B29" s="40" t="s">
        <v>18</v>
      </c>
      <c r="C29" s="51">
        <v>0</v>
      </c>
      <c r="D29" s="51">
        <v>0</v>
      </c>
      <c r="E29" s="57">
        <v>0</v>
      </c>
      <c r="F29" s="57">
        <v>0</v>
      </c>
      <c r="G29" s="41"/>
    </row>
  </sheetData>
  <mergeCells count="9">
    <mergeCell ref="G8:G9"/>
    <mergeCell ref="A11:A13"/>
    <mergeCell ref="A14:A16"/>
    <mergeCell ref="A17:A18"/>
    <mergeCell ref="A20:A21"/>
    <mergeCell ref="A22:A25"/>
    <mergeCell ref="A26:A27"/>
    <mergeCell ref="A8:A9"/>
    <mergeCell ref="C8:D8"/>
  </mergeCells>
  <conditionalFormatting sqref="D10">
    <cfRule type="cellIs" dxfId="1228" priority="59" stopIfTrue="1" operator="lessThan">
      <formula>$C$10</formula>
    </cfRule>
  </conditionalFormatting>
  <conditionalFormatting sqref="D11">
    <cfRule type="cellIs" dxfId="1227" priority="58" stopIfTrue="1" operator="lessThan">
      <formula>$C$11</formula>
    </cfRule>
  </conditionalFormatting>
  <conditionalFormatting sqref="D13">
    <cfRule type="cellIs" dxfId="1226" priority="57" stopIfTrue="1" operator="lessThan">
      <formula>$C$13</formula>
    </cfRule>
  </conditionalFormatting>
  <conditionalFormatting sqref="D16">
    <cfRule type="cellIs" dxfId="1225" priority="56" stopIfTrue="1" operator="lessThan">
      <formula>#REF!</formula>
    </cfRule>
  </conditionalFormatting>
  <conditionalFormatting sqref="D16">
    <cfRule type="cellIs" dxfId="1224" priority="55" stopIfTrue="1" operator="lessThan">
      <formula>$C$16</formula>
    </cfRule>
  </conditionalFormatting>
  <conditionalFormatting sqref="D17">
    <cfRule type="cellIs" dxfId="1223" priority="54" stopIfTrue="1" operator="lessThan">
      <formula>$C$17</formula>
    </cfRule>
  </conditionalFormatting>
  <conditionalFormatting sqref="D18">
    <cfRule type="cellIs" dxfId="1222" priority="53" stopIfTrue="1" operator="lessThan">
      <formula>$C$18</formula>
    </cfRule>
  </conditionalFormatting>
  <conditionalFormatting sqref="D19">
    <cfRule type="cellIs" dxfId="1221" priority="52" stopIfTrue="1" operator="lessThan">
      <formula>$C$19</formula>
    </cfRule>
  </conditionalFormatting>
  <conditionalFormatting sqref="D20">
    <cfRule type="cellIs" dxfId="1220" priority="51" stopIfTrue="1" operator="lessThan">
      <formula>$C$20</formula>
    </cfRule>
  </conditionalFormatting>
  <conditionalFormatting sqref="D21">
    <cfRule type="cellIs" dxfId="1219" priority="50" stopIfTrue="1" operator="lessThan">
      <formula>$C$21</formula>
    </cfRule>
  </conditionalFormatting>
  <conditionalFormatting sqref="D22">
    <cfRule type="cellIs" dxfId="1218" priority="49" stopIfTrue="1" operator="lessThan">
      <formula>$C$22</formula>
    </cfRule>
  </conditionalFormatting>
  <conditionalFormatting sqref="D23">
    <cfRule type="cellIs" dxfId="1217" priority="48" stopIfTrue="1" operator="lessThan">
      <formula>$C$23</formula>
    </cfRule>
  </conditionalFormatting>
  <conditionalFormatting sqref="D26">
    <cfRule type="cellIs" dxfId="1216" priority="47" stopIfTrue="1" operator="lessThan">
      <formula>$C$26</formula>
    </cfRule>
  </conditionalFormatting>
  <conditionalFormatting sqref="D27">
    <cfRule type="cellIs" dxfId="1215" priority="46" stopIfTrue="1" operator="lessThan">
      <formula>$C$27</formula>
    </cfRule>
  </conditionalFormatting>
  <conditionalFormatting sqref="D28">
    <cfRule type="cellIs" dxfId="1214" priority="45" stopIfTrue="1" operator="lessThan">
      <formula>$C$28</formula>
    </cfRule>
  </conditionalFormatting>
  <conditionalFormatting sqref="C29:D29">
    <cfRule type="cellIs" dxfId="1213" priority="44" stopIfTrue="1" operator="lessThan">
      <formula>$C$29</formula>
    </cfRule>
  </conditionalFormatting>
  <conditionalFormatting sqref="F10">
    <cfRule type="cellIs" dxfId="1212" priority="43" stopIfTrue="1" operator="lessThan">
      <formula>$E$10</formula>
    </cfRule>
  </conditionalFormatting>
  <conditionalFormatting sqref="F11">
    <cfRule type="cellIs" dxfId="1211" priority="41" stopIfTrue="1" operator="lessThan">
      <formula>$E$11</formula>
    </cfRule>
  </conditionalFormatting>
  <conditionalFormatting sqref="F13">
    <cfRule type="cellIs" dxfId="1210" priority="40" stopIfTrue="1" operator="lessThan">
      <formula>$E$13</formula>
    </cfRule>
  </conditionalFormatting>
  <conditionalFormatting sqref="F14">
    <cfRule type="cellIs" dxfId="1209" priority="39" stopIfTrue="1" operator="lessThan">
      <formula>$E$14</formula>
    </cfRule>
  </conditionalFormatting>
  <conditionalFormatting sqref="F16">
    <cfRule type="cellIs" dxfId="1208" priority="38" stopIfTrue="1" operator="lessThan">
      <formula>$E$16</formula>
    </cfRule>
  </conditionalFormatting>
  <conditionalFormatting sqref="F17">
    <cfRule type="cellIs" dxfId="1207" priority="37" stopIfTrue="1" operator="lessThan">
      <formula>$E$17</formula>
    </cfRule>
  </conditionalFormatting>
  <conditionalFormatting sqref="F18">
    <cfRule type="cellIs" dxfId="1206" priority="36" stopIfTrue="1" operator="lessThan">
      <formula>$E$18</formula>
    </cfRule>
  </conditionalFormatting>
  <conditionalFormatting sqref="F20">
    <cfRule type="cellIs" dxfId="1205" priority="35" stopIfTrue="1" operator="lessThan">
      <formula>$E$20</formula>
    </cfRule>
  </conditionalFormatting>
  <conditionalFormatting sqref="F21">
    <cfRule type="cellIs" dxfId="1204" priority="34" stopIfTrue="1" operator="lessThan">
      <formula>$E$21</formula>
    </cfRule>
  </conditionalFormatting>
  <conditionalFormatting sqref="F22">
    <cfRule type="cellIs" dxfId="1203" priority="33" stopIfTrue="1" operator="lessThan">
      <formula>$E$22</formula>
    </cfRule>
  </conditionalFormatting>
  <conditionalFormatting sqref="F23">
    <cfRule type="cellIs" dxfId="1202" priority="32" stopIfTrue="1" operator="lessThan">
      <formula>$E$23</formula>
    </cfRule>
  </conditionalFormatting>
  <conditionalFormatting sqref="F26">
    <cfRule type="cellIs" dxfId="1201" priority="31" stopIfTrue="1" operator="lessThan">
      <formula>$E$26</formula>
    </cfRule>
  </conditionalFormatting>
  <conditionalFormatting sqref="F27">
    <cfRule type="cellIs" dxfId="1200" priority="30" stopIfTrue="1" operator="lessThan">
      <formula>$E$27</formula>
    </cfRule>
  </conditionalFormatting>
  <conditionalFormatting sqref="F28">
    <cfRule type="cellIs" dxfId="1199" priority="29" stopIfTrue="1" operator="lessThan">
      <formula>$E$28</formula>
    </cfRule>
  </conditionalFormatting>
  <conditionalFormatting sqref="B5">
    <cfRule type="cellIs" dxfId="1198" priority="28" stopIfTrue="1" operator="lessThan">
      <formula>$C$5</formula>
    </cfRule>
  </conditionalFormatting>
  <conditionalFormatting sqref="F10">
    <cfRule type="cellIs" dxfId="1197" priority="25" stopIfTrue="1" operator="lessThan">
      <formula>$E$10</formula>
    </cfRule>
    <cfRule type="cellIs" dxfId="1196" priority="26" stopIfTrue="1" operator="lessThan">
      <formula>$E$10</formula>
    </cfRule>
  </conditionalFormatting>
  <conditionalFormatting sqref="F11">
    <cfRule type="cellIs" dxfId="1195" priority="23" stopIfTrue="1" operator="lessThan">
      <formula>$E$11</formula>
    </cfRule>
  </conditionalFormatting>
  <conditionalFormatting sqref="F13">
    <cfRule type="cellIs" dxfId="1194" priority="22" stopIfTrue="1" operator="lessThan">
      <formula>$E$13</formula>
    </cfRule>
  </conditionalFormatting>
  <conditionalFormatting sqref="F16">
    <cfRule type="cellIs" dxfId="1193" priority="21" stopIfTrue="1" operator="lessThan">
      <formula>$E$16</formula>
    </cfRule>
  </conditionalFormatting>
  <conditionalFormatting sqref="F16">
    <cfRule type="cellIs" dxfId="1192" priority="20" stopIfTrue="1" operator="lessThan">
      <formula>#REF!</formula>
    </cfRule>
  </conditionalFormatting>
  <conditionalFormatting sqref="F28">
    <cfRule type="cellIs" dxfId="1191" priority="19" stopIfTrue="1" operator="lessThan">
      <formula>$E$28</formula>
    </cfRule>
  </conditionalFormatting>
  <conditionalFormatting sqref="F20">
    <cfRule type="cellIs" dxfId="1190" priority="18" stopIfTrue="1" operator="lessThan">
      <formula>$E$20</formula>
    </cfRule>
  </conditionalFormatting>
  <conditionalFormatting sqref="F22">
    <cfRule type="cellIs" dxfId="1189" priority="17" stopIfTrue="1" operator="lessThan">
      <formula>$E$22</formula>
    </cfRule>
  </conditionalFormatting>
  <conditionalFormatting sqref="F23">
    <cfRule type="cellIs" dxfId="1188" priority="16" stopIfTrue="1" operator="lessThan">
      <formula>$E$23</formula>
    </cfRule>
  </conditionalFormatting>
  <conditionalFormatting sqref="F17">
    <cfRule type="cellIs" dxfId="1187" priority="15" stopIfTrue="1" operator="lessThan">
      <formula>$E$17</formula>
    </cfRule>
  </conditionalFormatting>
  <conditionalFormatting sqref="D17">
    <cfRule type="cellIs" dxfId="1186" priority="13" stopIfTrue="1" operator="lessThan">
      <formula>$C$17</formula>
    </cfRule>
    <cfRule type="cellIs" dxfId="1185" priority="14" stopIfTrue="1" operator="lessThan">
      <formula>$C$17</formula>
    </cfRule>
  </conditionalFormatting>
  <conditionalFormatting sqref="F18">
    <cfRule type="cellIs" dxfId="1184" priority="12" stopIfTrue="1" operator="lessThan">
      <formula>$E$18</formula>
    </cfRule>
  </conditionalFormatting>
  <conditionalFormatting sqref="F21">
    <cfRule type="cellIs" dxfId="1183" priority="11" stopIfTrue="1" operator="lessThan">
      <formula>$E$21</formula>
    </cfRule>
  </conditionalFormatting>
  <conditionalFormatting sqref="F26">
    <cfRule type="cellIs" dxfId="1182" priority="10" stopIfTrue="1" operator="lessThan">
      <formula>$E$26</formula>
    </cfRule>
  </conditionalFormatting>
  <conditionalFormatting sqref="B5">
    <cfRule type="cellIs" dxfId="1181" priority="8" stopIfTrue="1" operator="lessThan">
      <formula>$C$5</formula>
    </cfRule>
    <cfRule type="cellIs" dxfId="1180" priority="9" stopIfTrue="1" operator="lessThan">
      <formula>$C$5</formula>
    </cfRule>
  </conditionalFormatting>
  <conditionalFormatting sqref="F14">
    <cfRule type="cellIs" dxfId="1179" priority="7" stopIfTrue="1" operator="lessThan">
      <formula>$E$14</formula>
    </cfRule>
  </conditionalFormatting>
  <conditionalFormatting sqref="F27">
    <cfRule type="cellIs" dxfId="1178" priority="6" stopIfTrue="1" operator="lessThan">
      <formula>$E$27</formula>
    </cfRule>
  </conditionalFormatting>
  <conditionalFormatting sqref="D14">
    <cfRule type="cellIs" dxfId="1177" priority="5" stopIfTrue="1" operator="lessThan">
      <formula>$C$14</formula>
    </cfRule>
  </conditionalFormatting>
  <conditionalFormatting sqref="F14">
    <cfRule type="cellIs" dxfId="1176" priority="2" stopIfTrue="1" operator="lessThan">
      <formula>#REF!</formula>
    </cfRule>
  </conditionalFormatting>
  <conditionalFormatting sqref="C19:D19">
    <cfRule type="cellIs" dxfId="1175" priority="1" stopIfTrue="1" operator="lessThan">
      <formula>$C$29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G34"/>
  <sheetViews>
    <sheetView workbookViewId="0">
      <selection activeCell="C3" sqref="C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2" t="s">
        <v>37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131</v>
      </c>
      <c r="C5" s="37">
        <v>130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600000</v>
      </c>
      <c r="D14" s="52">
        <v>640000</v>
      </c>
      <c r="E14" s="53">
        <v>750</v>
      </c>
      <c r="F14" s="53">
        <v>1000</v>
      </c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>
        <v>720000</v>
      </c>
      <c r="D16" s="45">
        <v>760000</v>
      </c>
      <c r="E16" s="52">
        <v>1000</v>
      </c>
      <c r="F16" s="52">
        <v>1250</v>
      </c>
      <c r="G16" s="13"/>
    </row>
    <row r="17" spans="1:7" ht="24.75" customHeight="1">
      <c r="A17" s="157"/>
      <c r="B17" s="8" t="s">
        <v>35</v>
      </c>
      <c r="C17" s="60">
        <v>240000</v>
      </c>
      <c r="D17" s="60">
        <v>280000</v>
      </c>
      <c r="E17" s="52">
        <v>300</v>
      </c>
      <c r="F17" s="52">
        <v>400</v>
      </c>
      <c r="G17" s="13"/>
    </row>
    <row r="18" spans="1:7" ht="24.75" customHeight="1">
      <c r="A18" s="158"/>
      <c r="B18" s="8" t="s">
        <v>24</v>
      </c>
      <c r="C18" s="54">
        <v>990000</v>
      </c>
      <c r="D18" s="54">
        <v>1180000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1411000</v>
      </c>
      <c r="D19" s="49">
        <v>1577000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1420000</v>
      </c>
      <c r="D20" s="49">
        <v>1562000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1925000</v>
      </c>
      <c r="D21" s="46">
        <v>2200000</v>
      </c>
      <c r="E21" s="49">
        <v>2000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580000</v>
      </c>
      <c r="D22" s="45">
        <v>640000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360000</v>
      </c>
      <c r="D23" s="45">
        <v>500000</v>
      </c>
      <c r="E23" s="52">
        <v>250</v>
      </c>
      <c r="F23" s="55">
        <v>400</v>
      </c>
      <c r="G23" s="13"/>
    </row>
    <row r="24" spans="1:7" ht="23.25">
      <c r="A24" s="6">
        <v>5</v>
      </c>
      <c r="B24" s="23" t="s">
        <v>16</v>
      </c>
      <c r="C24" s="47">
        <v>3000000</v>
      </c>
      <c r="D24" s="47">
        <v>4000000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6032000</v>
      </c>
      <c r="D25" s="56">
        <v>6086000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9568000</v>
      </c>
      <c r="D26" s="48">
        <v>9660000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1920000</v>
      </c>
      <c r="D27" s="46">
        <v>2075000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1700000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3250000</v>
      </c>
      <c r="D29" s="44">
        <v>3500000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600000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1560000</v>
      </c>
      <c r="D32" s="45">
        <v>2080000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1968000</v>
      </c>
      <c r="D33" s="46">
        <v>2214000</v>
      </c>
      <c r="E33" s="49">
        <v>2000</v>
      </c>
      <c r="F33" s="49">
        <v>2250</v>
      </c>
      <c r="G33" s="20"/>
    </row>
    <row r="34" spans="1:7" s="42" customFormat="1" ht="23.25">
      <c r="A34" s="63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71" priority="59" stopIfTrue="1" operator="lessThan">
      <formula>$C$13</formula>
    </cfRule>
  </conditionalFormatting>
  <conditionalFormatting sqref="D15">
    <cfRule type="cellIs" dxfId="170" priority="58" stopIfTrue="1" operator="lessThan">
      <formula>$C$15</formula>
    </cfRule>
  </conditionalFormatting>
  <conditionalFormatting sqref="D18">
    <cfRule type="cellIs" dxfId="169" priority="57" stopIfTrue="1" operator="lessThan">
      <formula>$C$18</formula>
    </cfRule>
  </conditionalFormatting>
  <conditionalFormatting sqref="D21">
    <cfRule type="cellIs" dxfId="168" priority="56" stopIfTrue="1" operator="lessThan">
      <formula>$C$20</formula>
    </cfRule>
  </conditionalFormatting>
  <conditionalFormatting sqref="D21">
    <cfRule type="cellIs" dxfId="167" priority="55" stopIfTrue="1" operator="lessThan">
      <formula>$C$21</formula>
    </cfRule>
  </conditionalFormatting>
  <conditionalFormatting sqref="D22">
    <cfRule type="cellIs" dxfId="166" priority="54" stopIfTrue="1" operator="lessThan">
      <formula>$C$22</formula>
    </cfRule>
  </conditionalFormatting>
  <conditionalFormatting sqref="D23">
    <cfRule type="cellIs" dxfId="165" priority="53" stopIfTrue="1" operator="lessThan">
      <formula>$C$23</formula>
    </cfRule>
  </conditionalFormatting>
  <conditionalFormatting sqref="D24">
    <cfRule type="cellIs" dxfId="164" priority="52" stopIfTrue="1" operator="lessThan">
      <formula>$C$24</formula>
    </cfRule>
  </conditionalFormatting>
  <conditionalFormatting sqref="D25">
    <cfRule type="cellIs" dxfId="163" priority="51" stopIfTrue="1" operator="lessThan">
      <formula>$C$25</formula>
    </cfRule>
  </conditionalFormatting>
  <conditionalFormatting sqref="D26">
    <cfRule type="cellIs" dxfId="162" priority="50" stopIfTrue="1" operator="lessThan">
      <formula>$C$26</formula>
    </cfRule>
  </conditionalFormatting>
  <conditionalFormatting sqref="D27">
    <cfRule type="cellIs" dxfId="161" priority="49" stopIfTrue="1" operator="lessThan">
      <formula>$C$27</formula>
    </cfRule>
  </conditionalFormatting>
  <conditionalFormatting sqref="D28">
    <cfRule type="cellIs" dxfId="160" priority="48" stopIfTrue="1" operator="lessThan">
      <formula>$C$28</formula>
    </cfRule>
  </conditionalFormatting>
  <conditionalFormatting sqref="D31">
    <cfRule type="cellIs" dxfId="159" priority="47" stopIfTrue="1" operator="lessThan">
      <formula>$C$31</formula>
    </cfRule>
  </conditionalFormatting>
  <conditionalFormatting sqref="D32">
    <cfRule type="cellIs" dxfId="158" priority="46" stopIfTrue="1" operator="lessThan">
      <formula>$C$32</formula>
    </cfRule>
  </conditionalFormatting>
  <conditionalFormatting sqref="D33">
    <cfRule type="cellIs" dxfId="157" priority="45" stopIfTrue="1" operator="lessThan">
      <formula>$C$33</formula>
    </cfRule>
  </conditionalFormatting>
  <conditionalFormatting sqref="C34:D34">
    <cfRule type="cellIs" dxfId="156" priority="44" stopIfTrue="1" operator="lessThan">
      <formula>$C$34</formula>
    </cfRule>
  </conditionalFormatting>
  <conditionalFormatting sqref="F13">
    <cfRule type="cellIs" dxfId="155" priority="43" stopIfTrue="1" operator="lessThan">
      <formula>$E$13</formula>
    </cfRule>
  </conditionalFormatting>
  <conditionalFormatting sqref="F14">
    <cfRule type="cellIs" dxfId="154" priority="42" stopIfTrue="1" operator="lessThan">
      <formula>$E$14</formula>
    </cfRule>
  </conditionalFormatting>
  <conditionalFormatting sqref="F15">
    <cfRule type="cellIs" dxfId="153" priority="41" stopIfTrue="1" operator="lessThan">
      <formula>$E$15</formula>
    </cfRule>
  </conditionalFormatting>
  <conditionalFormatting sqref="F18">
    <cfRule type="cellIs" dxfId="152" priority="40" stopIfTrue="1" operator="lessThan">
      <formula>$E$18</formula>
    </cfRule>
  </conditionalFormatting>
  <conditionalFormatting sqref="F19">
    <cfRule type="cellIs" dxfId="151" priority="39" stopIfTrue="1" operator="lessThan">
      <formula>$E$19</formula>
    </cfRule>
  </conditionalFormatting>
  <conditionalFormatting sqref="F21">
    <cfRule type="cellIs" dxfId="150" priority="38" stopIfTrue="1" operator="lessThan">
      <formula>$E$21</formula>
    </cfRule>
  </conditionalFormatting>
  <conditionalFormatting sqref="F22">
    <cfRule type="cellIs" dxfId="149" priority="37" stopIfTrue="1" operator="lessThan">
      <formula>$E$22</formula>
    </cfRule>
  </conditionalFormatting>
  <conditionalFormatting sqref="F23">
    <cfRule type="cellIs" dxfId="148" priority="36" stopIfTrue="1" operator="lessThan">
      <formula>$E$23</formula>
    </cfRule>
  </conditionalFormatting>
  <conditionalFormatting sqref="F25">
    <cfRule type="cellIs" dxfId="147" priority="35" stopIfTrue="1" operator="lessThan">
      <formula>$E$25</formula>
    </cfRule>
  </conditionalFormatting>
  <conditionalFormatting sqref="F26">
    <cfRule type="cellIs" dxfId="146" priority="34" stopIfTrue="1" operator="lessThan">
      <formula>$E$26</formula>
    </cfRule>
  </conditionalFormatting>
  <conditionalFormatting sqref="F27">
    <cfRule type="cellIs" dxfId="145" priority="33" stopIfTrue="1" operator="lessThan">
      <formula>$E$27</formula>
    </cfRule>
  </conditionalFormatting>
  <conditionalFormatting sqref="F28">
    <cfRule type="cellIs" dxfId="144" priority="32" stopIfTrue="1" operator="lessThan">
      <formula>$E$28</formula>
    </cfRule>
  </conditionalFormatting>
  <conditionalFormatting sqref="F31">
    <cfRule type="cellIs" dxfId="143" priority="31" stopIfTrue="1" operator="lessThan">
      <formula>$E$31</formula>
    </cfRule>
  </conditionalFormatting>
  <conditionalFormatting sqref="F32">
    <cfRule type="cellIs" dxfId="142" priority="30" stopIfTrue="1" operator="lessThan">
      <formula>$E$32</formula>
    </cfRule>
  </conditionalFormatting>
  <conditionalFormatting sqref="F33">
    <cfRule type="cellIs" dxfId="141" priority="29" stopIfTrue="1" operator="lessThan">
      <formula>$E$33</formula>
    </cfRule>
  </conditionalFormatting>
  <conditionalFormatting sqref="B5">
    <cfRule type="cellIs" dxfId="140" priority="28" stopIfTrue="1" operator="lessThan">
      <formula>$C$5</formula>
    </cfRule>
  </conditionalFormatting>
  <conditionalFormatting sqref="B9">
    <cfRule type="cellIs" dxfId="139" priority="27" stopIfTrue="1" operator="lessThan">
      <formula>$C$9</formula>
    </cfRule>
  </conditionalFormatting>
  <conditionalFormatting sqref="F13">
    <cfRule type="cellIs" dxfId="138" priority="25" stopIfTrue="1" operator="lessThan">
      <formula>$E$13</formula>
    </cfRule>
    <cfRule type="cellIs" dxfId="137" priority="26" stopIfTrue="1" operator="lessThan">
      <formula>$E$13</formula>
    </cfRule>
  </conditionalFormatting>
  <conditionalFormatting sqref="F14">
    <cfRule type="cellIs" dxfId="136" priority="24" stopIfTrue="1" operator="lessThan">
      <formula>$E$14</formula>
    </cfRule>
  </conditionalFormatting>
  <conditionalFormatting sqref="F15">
    <cfRule type="cellIs" dxfId="135" priority="23" stopIfTrue="1" operator="lessThan">
      <formula>$E$15</formula>
    </cfRule>
  </conditionalFormatting>
  <conditionalFormatting sqref="F18">
    <cfRule type="cellIs" dxfId="134" priority="22" stopIfTrue="1" operator="lessThan">
      <formula>$E$18</formula>
    </cfRule>
  </conditionalFormatting>
  <conditionalFormatting sqref="F21">
    <cfRule type="cellIs" dxfId="133" priority="21" stopIfTrue="1" operator="lessThan">
      <formula>$E$21</formula>
    </cfRule>
  </conditionalFormatting>
  <conditionalFormatting sqref="F21">
    <cfRule type="cellIs" dxfId="132" priority="20" stopIfTrue="1" operator="lessThan">
      <formula>$E$20</formula>
    </cfRule>
  </conditionalFormatting>
  <conditionalFormatting sqref="F33">
    <cfRule type="cellIs" dxfId="131" priority="19" stopIfTrue="1" operator="lessThan">
      <formula>$E$33</formula>
    </cfRule>
  </conditionalFormatting>
  <conditionalFormatting sqref="F25">
    <cfRule type="cellIs" dxfId="130" priority="18" stopIfTrue="1" operator="lessThan">
      <formula>$E$25</formula>
    </cfRule>
  </conditionalFormatting>
  <conditionalFormatting sqref="F27">
    <cfRule type="cellIs" dxfId="129" priority="17" stopIfTrue="1" operator="lessThan">
      <formula>$E$27</formula>
    </cfRule>
  </conditionalFormatting>
  <conditionalFormatting sqref="F28">
    <cfRule type="cellIs" dxfId="128" priority="16" stopIfTrue="1" operator="lessThan">
      <formula>$E$28</formula>
    </cfRule>
  </conditionalFormatting>
  <conditionalFormatting sqref="F22">
    <cfRule type="cellIs" dxfId="127" priority="15" stopIfTrue="1" operator="lessThan">
      <formula>$E$22</formula>
    </cfRule>
  </conditionalFormatting>
  <conditionalFormatting sqref="D22">
    <cfRule type="cellIs" dxfId="126" priority="13" stopIfTrue="1" operator="lessThan">
      <formula>$C$22</formula>
    </cfRule>
    <cfRule type="cellIs" dxfId="125" priority="14" stopIfTrue="1" operator="lessThan">
      <formula>$C$22</formula>
    </cfRule>
  </conditionalFormatting>
  <conditionalFormatting sqref="F23">
    <cfRule type="cellIs" dxfId="124" priority="12" stopIfTrue="1" operator="lessThan">
      <formula>$E$23</formula>
    </cfRule>
  </conditionalFormatting>
  <conditionalFormatting sqref="F26">
    <cfRule type="cellIs" dxfId="123" priority="11" stopIfTrue="1" operator="lessThan">
      <formula>$E$26</formula>
    </cfRule>
  </conditionalFormatting>
  <conditionalFormatting sqref="F31">
    <cfRule type="cellIs" dxfId="122" priority="10" stopIfTrue="1" operator="lessThan">
      <formula>$E$31</formula>
    </cfRule>
  </conditionalFormatting>
  <conditionalFormatting sqref="B5">
    <cfRule type="cellIs" dxfId="121" priority="8" stopIfTrue="1" operator="lessThan">
      <formula>$C$5</formula>
    </cfRule>
    <cfRule type="cellIs" dxfId="120" priority="9" stopIfTrue="1" operator="lessThan">
      <formula>$C$5</formula>
    </cfRule>
  </conditionalFormatting>
  <conditionalFormatting sqref="F19">
    <cfRule type="cellIs" dxfId="119" priority="7" stopIfTrue="1" operator="lessThan">
      <formula>$E$19</formula>
    </cfRule>
  </conditionalFormatting>
  <conditionalFormatting sqref="F32">
    <cfRule type="cellIs" dxfId="118" priority="6" stopIfTrue="1" operator="lessThan">
      <formula>$E$32</formula>
    </cfRule>
  </conditionalFormatting>
  <conditionalFormatting sqref="D19">
    <cfRule type="cellIs" dxfId="117" priority="5" stopIfTrue="1" operator="lessThan">
      <formula>$C$19</formula>
    </cfRule>
  </conditionalFormatting>
  <conditionalFormatting sqref="D16">
    <cfRule type="cellIs" dxfId="116" priority="4" stopIfTrue="1" operator="lessThan">
      <formula>$C$16</formula>
    </cfRule>
  </conditionalFormatting>
  <conditionalFormatting sqref="F16">
    <cfRule type="cellIs" dxfId="115" priority="3" stopIfTrue="1" operator="lessThan">
      <formula>$E$16</formula>
    </cfRule>
  </conditionalFormatting>
  <conditionalFormatting sqref="F19">
    <cfRule type="cellIs" dxfId="114" priority="2" stopIfTrue="1" operator="lessThan">
      <formula>#REF!</formula>
    </cfRule>
  </conditionalFormatting>
  <conditionalFormatting sqref="C24:D24">
    <cfRule type="cellIs" dxfId="113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G34"/>
  <sheetViews>
    <sheetView workbookViewId="0">
      <selection activeCell="C3" sqref="C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2" t="s">
        <v>36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130.5</v>
      </c>
      <c r="C5" s="37">
        <v>129.5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880000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600000</v>
      </c>
      <c r="D14" s="52">
        <v>640000</v>
      </c>
      <c r="E14" s="53">
        <v>750</v>
      </c>
      <c r="F14" s="53">
        <v>1000</v>
      </c>
      <c r="G14" s="13" t="s">
        <v>11</v>
      </c>
    </row>
    <row r="15" spans="1:7" ht="24.75" customHeight="1">
      <c r="A15" s="157"/>
      <c r="B15" s="8" t="s">
        <v>21</v>
      </c>
      <c r="C15" s="54">
        <v>260000</v>
      </c>
      <c r="D15" s="45">
        <v>300000</v>
      </c>
      <c r="E15" s="52">
        <v>2000</v>
      </c>
      <c r="F15" s="54">
        <v>2500</v>
      </c>
      <c r="G15" s="13" t="s">
        <v>11</v>
      </c>
    </row>
    <row r="16" spans="1:7" ht="24.75" customHeight="1">
      <c r="A16" s="157"/>
      <c r="B16" s="8" t="s">
        <v>14</v>
      </c>
      <c r="C16" s="52">
        <v>720000</v>
      </c>
      <c r="D16" s="45">
        <v>760000</v>
      </c>
      <c r="E16" s="52">
        <v>1000</v>
      </c>
      <c r="F16" s="52">
        <v>1250</v>
      </c>
      <c r="G16" s="13"/>
    </row>
    <row r="17" spans="1:7" ht="24.75" customHeight="1">
      <c r="A17" s="157"/>
      <c r="B17" s="8" t="s">
        <v>35</v>
      </c>
      <c r="C17" s="60">
        <v>240000</v>
      </c>
      <c r="D17" s="60">
        <v>280000</v>
      </c>
      <c r="E17" s="52">
        <v>300</v>
      </c>
      <c r="F17" s="52">
        <v>400</v>
      </c>
      <c r="G17" s="13"/>
    </row>
    <row r="18" spans="1:7" ht="24.75" customHeight="1">
      <c r="A18" s="158"/>
      <c r="B18" s="8" t="s">
        <v>24</v>
      </c>
      <c r="C18" s="54">
        <v>990000</v>
      </c>
      <c r="D18" s="54">
        <v>1180000</v>
      </c>
      <c r="E18" s="52">
        <v>1500</v>
      </c>
      <c r="F18" s="54">
        <v>1750</v>
      </c>
      <c r="G18" s="13"/>
    </row>
    <row r="19" spans="1:7" ht="23.25">
      <c r="A19" s="159">
        <v>3</v>
      </c>
      <c r="B19" s="7" t="s">
        <v>25</v>
      </c>
      <c r="C19" s="49">
        <v>1411000</v>
      </c>
      <c r="D19" s="49">
        <v>1577000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1420000</v>
      </c>
      <c r="D20" s="49">
        <v>1562000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1925000</v>
      </c>
      <c r="D21" s="46">
        <v>2200000</v>
      </c>
      <c r="E21" s="49">
        <v>2000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580000</v>
      </c>
      <c r="D22" s="45">
        <v>640000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440000</v>
      </c>
      <c r="D23" s="45">
        <v>500000</v>
      </c>
      <c r="E23" s="52">
        <v>250</v>
      </c>
      <c r="F23" s="55">
        <v>400</v>
      </c>
      <c r="G23" s="13"/>
    </row>
    <row r="24" spans="1:7" ht="23.25">
      <c r="A24" s="6">
        <v>5</v>
      </c>
      <c r="B24" s="23" t="s">
        <v>16</v>
      </c>
      <c r="C24" s="47">
        <v>3000000</v>
      </c>
      <c r="D24" s="47">
        <v>4000000</v>
      </c>
      <c r="E24" s="58">
        <v>3000</v>
      </c>
      <c r="F24" s="58">
        <v>4000</v>
      </c>
      <c r="G24" s="12"/>
    </row>
    <row r="25" spans="1:7" ht="23.25">
      <c r="A25" s="147">
        <v>6</v>
      </c>
      <c r="B25" s="24" t="s">
        <v>32</v>
      </c>
      <c r="C25" s="56">
        <v>6032000</v>
      </c>
      <c r="D25" s="56">
        <v>6086000</v>
      </c>
      <c r="E25" s="52">
        <v>2750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9568000</v>
      </c>
      <c r="D26" s="48">
        <v>9660000</v>
      </c>
      <c r="E26" s="52">
        <v>4500</v>
      </c>
      <c r="F26" s="48">
        <v>4500</v>
      </c>
      <c r="G26" s="15"/>
    </row>
    <row r="27" spans="1:7" ht="23.25">
      <c r="A27" s="149">
        <v>7</v>
      </c>
      <c r="B27" s="9" t="s">
        <v>20</v>
      </c>
      <c r="C27" s="49">
        <v>1920000</v>
      </c>
      <c r="D27" s="46">
        <v>2075000</v>
      </c>
      <c r="E27" s="49">
        <v>2000</v>
      </c>
      <c r="F27" s="49">
        <v>2250</v>
      </c>
      <c r="G27" s="16" t="s">
        <v>11</v>
      </c>
    </row>
    <row r="28" spans="1:7" ht="23.25">
      <c r="A28" s="149"/>
      <c r="B28" s="9" t="s">
        <v>27</v>
      </c>
      <c r="C28" s="49">
        <v>1350000</v>
      </c>
      <c r="D28" s="46">
        <v>1700000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3250000</v>
      </c>
      <c r="D29" s="44">
        <v>3500000</v>
      </c>
      <c r="E29" s="44">
        <v>3250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840000</v>
      </c>
      <c r="D30" s="49">
        <v>885000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600000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1560000</v>
      </c>
      <c r="D32" s="45">
        <v>2080000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1968000</v>
      </c>
      <c r="D33" s="46">
        <v>2214000</v>
      </c>
      <c r="E33" s="49">
        <v>2000</v>
      </c>
      <c r="F33" s="49">
        <v>2250</v>
      </c>
      <c r="G33" s="20"/>
    </row>
    <row r="34" spans="1:7" s="42" customFormat="1" ht="23.25">
      <c r="A34" s="61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12" priority="60" stopIfTrue="1" operator="lessThan">
      <formula>$C$13</formula>
    </cfRule>
  </conditionalFormatting>
  <conditionalFormatting sqref="D15">
    <cfRule type="cellIs" dxfId="111" priority="59" stopIfTrue="1" operator="lessThan">
      <formula>$C$15</formula>
    </cfRule>
  </conditionalFormatting>
  <conditionalFormatting sqref="D18">
    <cfRule type="cellIs" dxfId="110" priority="58" stopIfTrue="1" operator="lessThan">
      <formula>$C$18</formula>
    </cfRule>
  </conditionalFormatting>
  <conditionalFormatting sqref="D21">
    <cfRule type="cellIs" dxfId="109" priority="57" stopIfTrue="1" operator="lessThan">
      <formula>$C$20</formula>
    </cfRule>
  </conditionalFormatting>
  <conditionalFormatting sqref="D21">
    <cfRule type="cellIs" dxfId="108" priority="56" stopIfTrue="1" operator="lessThan">
      <formula>$C$21</formula>
    </cfRule>
  </conditionalFormatting>
  <conditionalFormatting sqref="D22">
    <cfRule type="cellIs" dxfId="107" priority="55" stopIfTrue="1" operator="lessThan">
      <formula>$C$22</formula>
    </cfRule>
  </conditionalFormatting>
  <conditionalFormatting sqref="D23">
    <cfRule type="cellIs" dxfId="106" priority="54" stopIfTrue="1" operator="lessThan">
      <formula>$C$23</formula>
    </cfRule>
  </conditionalFormatting>
  <conditionalFormatting sqref="D24">
    <cfRule type="cellIs" dxfId="105" priority="53" stopIfTrue="1" operator="lessThan">
      <formula>$C$24</formula>
    </cfRule>
  </conditionalFormatting>
  <conditionalFormatting sqref="D25">
    <cfRule type="cellIs" dxfId="104" priority="52" stopIfTrue="1" operator="lessThan">
      <formula>$C$25</formula>
    </cfRule>
  </conditionalFormatting>
  <conditionalFormatting sqref="D26">
    <cfRule type="cellIs" dxfId="103" priority="51" stopIfTrue="1" operator="lessThan">
      <formula>$C$26</formula>
    </cfRule>
  </conditionalFormatting>
  <conditionalFormatting sqref="D27">
    <cfRule type="cellIs" dxfId="102" priority="50" stopIfTrue="1" operator="lessThan">
      <formula>$C$27</formula>
    </cfRule>
  </conditionalFormatting>
  <conditionalFormatting sqref="D28">
    <cfRule type="cellIs" dxfId="101" priority="49" stopIfTrue="1" operator="lessThan">
      <formula>$C$28</formula>
    </cfRule>
  </conditionalFormatting>
  <conditionalFormatting sqref="D31">
    <cfRule type="cellIs" dxfId="100" priority="48" stopIfTrue="1" operator="lessThan">
      <formula>$C$31</formula>
    </cfRule>
  </conditionalFormatting>
  <conditionalFormatting sqref="D32">
    <cfRule type="cellIs" dxfId="99" priority="47" stopIfTrue="1" operator="lessThan">
      <formula>$C$32</formula>
    </cfRule>
  </conditionalFormatting>
  <conditionalFormatting sqref="D33">
    <cfRule type="cellIs" dxfId="98" priority="46" stopIfTrue="1" operator="lessThan">
      <formula>$C$33</formula>
    </cfRule>
  </conditionalFormatting>
  <conditionalFormatting sqref="C34:D34">
    <cfRule type="cellIs" dxfId="97" priority="45" stopIfTrue="1" operator="lessThan">
      <formula>$C$34</formula>
    </cfRule>
  </conditionalFormatting>
  <conditionalFormatting sqref="F13">
    <cfRule type="cellIs" dxfId="96" priority="44" stopIfTrue="1" operator="lessThan">
      <formula>$E$13</formula>
    </cfRule>
  </conditionalFormatting>
  <conditionalFormatting sqref="F14">
    <cfRule type="cellIs" dxfId="95" priority="43" stopIfTrue="1" operator="lessThan">
      <formula>$E$14</formula>
    </cfRule>
  </conditionalFormatting>
  <conditionalFormatting sqref="F15">
    <cfRule type="cellIs" dxfId="94" priority="42" stopIfTrue="1" operator="lessThan">
      <formula>$E$15</formula>
    </cfRule>
  </conditionalFormatting>
  <conditionalFormatting sqref="F18">
    <cfRule type="cellIs" dxfId="93" priority="41" stopIfTrue="1" operator="lessThan">
      <formula>$E$18</formula>
    </cfRule>
  </conditionalFormatting>
  <conditionalFormatting sqref="F19">
    <cfRule type="cellIs" dxfId="92" priority="40" stopIfTrue="1" operator="lessThan">
      <formula>$E$19</formula>
    </cfRule>
  </conditionalFormatting>
  <conditionalFormatting sqref="F21">
    <cfRule type="cellIs" dxfId="91" priority="38" stopIfTrue="1" operator="lessThan">
      <formula>$E$21</formula>
    </cfRule>
  </conditionalFormatting>
  <conditionalFormatting sqref="F22">
    <cfRule type="cellIs" dxfId="90" priority="37" stopIfTrue="1" operator="lessThan">
      <formula>$E$22</formula>
    </cfRule>
  </conditionalFormatting>
  <conditionalFormatting sqref="F23">
    <cfRule type="cellIs" dxfId="89" priority="36" stopIfTrue="1" operator="lessThan">
      <formula>$E$23</formula>
    </cfRule>
  </conditionalFormatting>
  <conditionalFormatting sqref="F25">
    <cfRule type="cellIs" dxfId="88" priority="35" stopIfTrue="1" operator="lessThan">
      <formula>$E$25</formula>
    </cfRule>
  </conditionalFormatting>
  <conditionalFormatting sqref="F26">
    <cfRule type="cellIs" dxfId="87" priority="34" stopIfTrue="1" operator="lessThan">
      <formula>$E$26</formula>
    </cfRule>
  </conditionalFormatting>
  <conditionalFormatting sqref="F27">
    <cfRule type="cellIs" dxfId="86" priority="33" stopIfTrue="1" operator="lessThan">
      <formula>$E$27</formula>
    </cfRule>
  </conditionalFormatting>
  <conditionalFormatting sqref="F28">
    <cfRule type="cellIs" dxfId="85" priority="32" stopIfTrue="1" operator="lessThan">
      <formula>$E$28</formula>
    </cfRule>
  </conditionalFormatting>
  <conditionalFormatting sqref="F31">
    <cfRule type="cellIs" dxfId="84" priority="31" stopIfTrue="1" operator="lessThan">
      <formula>$E$31</formula>
    </cfRule>
  </conditionalFormatting>
  <conditionalFormatting sqref="F32">
    <cfRule type="cellIs" dxfId="83" priority="30" stopIfTrue="1" operator="lessThan">
      <formula>$E$32</formula>
    </cfRule>
  </conditionalFormatting>
  <conditionalFormatting sqref="F33">
    <cfRule type="cellIs" dxfId="82" priority="29" stopIfTrue="1" operator="lessThan">
      <formula>$E$33</formula>
    </cfRule>
  </conditionalFormatting>
  <conditionalFormatting sqref="B5">
    <cfRule type="cellIs" dxfId="81" priority="28" stopIfTrue="1" operator="lessThan">
      <formula>$C$5</formula>
    </cfRule>
  </conditionalFormatting>
  <conditionalFormatting sqref="B9">
    <cfRule type="cellIs" dxfId="80" priority="27" stopIfTrue="1" operator="lessThan">
      <formula>$C$9</formula>
    </cfRule>
  </conditionalFormatting>
  <conditionalFormatting sqref="F13">
    <cfRule type="cellIs" dxfId="79" priority="25" stopIfTrue="1" operator="lessThan">
      <formula>$E$13</formula>
    </cfRule>
    <cfRule type="cellIs" dxfId="78" priority="26" stopIfTrue="1" operator="lessThan">
      <formula>$E$13</formula>
    </cfRule>
  </conditionalFormatting>
  <conditionalFormatting sqref="F14">
    <cfRule type="cellIs" dxfId="77" priority="24" stopIfTrue="1" operator="lessThan">
      <formula>$E$14</formula>
    </cfRule>
  </conditionalFormatting>
  <conditionalFormatting sqref="F15">
    <cfRule type="cellIs" dxfId="76" priority="23" stopIfTrue="1" operator="lessThan">
      <formula>$E$15</formula>
    </cfRule>
  </conditionalFormatting>
  <conditionalFormatting sqref="F18">
    <cfRule type="cellIs" dxfId="75" priority="22" stopIfTrue="1" operator="lessThan">
      <formula>$E$18</formula>
    </cfRule>
  </conditionalFormatting>
  <conditionalFormatting sqref="F21">
    <cfRule type="cellIs" dxfId="74" priority="21" stopIfTrue="1" operator="lessThan">
      <formula>$E$21</formula>
    </cfRule>
  </conditionalFormatting>
  <conditionalFormatting sqref="F21">
    <cfRule type="cellIs" dxfId="73" priority="20" stopIfTrue="1" operator="lessThan">
      <formula>$E$20</formula>
    </cfRule>
  </conditionalFormatting>
  <conditionalFormatting sqref="F33">
    <cfRule type="cellIs" dxfId="72" priority="19" stopIfTrue="1" operator="lessThan">
      <formula>$E$33</formula>
    </cfRule>
  </conditionalFormatting>
  <conditionalFormatting sqref="F25">
    <cfRule type="cellIs" dxfId="71" priority="18" stopIfTrue="1" operator="lessThan">
      <formula>$E$25</formula>
    </cfRule>
  </conditionalFormatting>
  <conditionalFormatting sqref="F27">
    <cfRule type="cellIs" dxfId="70" priority="17" stopIfTrue="1" operator="lessThan">
      <formula>$E$27</formula>
    </cfRule>
  </conditionalFormatting>
  <conditionalFormatting sqref="F28">
    <cfRule type="cellIs" dxfId="69" priority="16" stopIfTrue="1" operator="lessThan">
      <formula>$E$28</formula>
    </cfRule>
  </conditionalFormatting>
  <conditionalFormatting sqref="F22">
    <cfRule type="cellIs" dxfId="68" priority="15" stopIfTrue="1" operator="lessThan">
      <formula>$E$22</formula>
    </cfRule>
  </conditionalFormatting>
  <conditionalFormatting sqref="D22">
    <cfRule type="cellIs" dxfId="67" priority="13" stopIfTrue="1" operator="lessThan">
      <formula>$C$22</formula>
    </cfRule>
    <cfRule type="cellIs" dxfId="66" priority="14" stopIfTrue="1" operator="lessThan">
      <formula>$C$22</formula>
    </cfRule>
  </conditionalFormatting>
  <conditionalFormatting sqref="F23">
    <cfRule type="cellIs" dxfId="65" priority="12" stopIfTrue="1" operator="lessThan">
      <formula>$E$23</formula>
    </cfRule>
  </conditionalFormatting>
  <conditionalFormatting sqref="F26">
    <cfRule type="cellIs" dxfId="64" priority="11" stopIfTrue="1" operator="lessThan">
      <formula>$E$26</formula>
    </cfRule>
  </conditionalFormatting>
  <conditionalFormatting sqref="F31">
    <cfRule type="cellIs" dxfId="63" priority="10" stopIfTrue="1" operator="lessThan">
      <formula>$E$31</formula>
    </cfRule>
  </conditionalFormatting>
  <conditionalFormatting sqref="B5">
    <cfRule type="cellIs" dxfId="62" priority="8" stopIfTrue="1" operator="lessThan">
      <formula>$C$5</formula>
    </cfRule>
    <cfRule type="cellIs" dxfId="61" priority="9" stopIfTrue="1" operator="lessThan">
      <formula>$C$5</formula>
    </cfRule>
  </conditionalFormatting>
  <conditionalFormatting sqref="F19">
    <cfRule type="cellIs" dxfId="60" priority="7" stopIfTrue="1" operator="lessThan">
      <formula>$E$19</formula>
    </cfRule>
  </conditionalFormatting>
  <conditionalFormatting sqref="F32">
    <cfRule type="cellIs" dxfId="59" priority="6" stopIfTrue="1" operator="lessThan">
      <formula>$E$32</formula>
    </cfRule>
  </conditionalFormatting>
  <conditionalFormatting sqref="D19">
    <cfRule type="cellIs" dxfId="58" priority="5" stopIfTrue="1" operator="lessThan">
      <formula>$C$19</formula>
    </cfRule>
  </conditionalFormatting>
  <conditionalFormatting sqref="D16">
    <cfRule type="cellIs" dxfId="57" priority="4" stopIfTrue="1" operator="lessThan">
      <formula>$C$16</formula>
    </cfRule>
  </conditionalFormatting>
  <conditionalFormatting sqref="F16">
    <cfRule type="cellIs" dxfId="56" priority="3" stopIfTrue="1" operator="lessThan">
      <formula>$E$16</formula>
    </cfRule>
  </conditionalFormatting>
  <conditionalFormatting sqref="F19">
    <cfRule type="cellIs" dxfId="55" priority="2" stopIfTrue="1" operator="lessThan">
      <formula>#REF!</formula>
    </cfRule>
  </conditionalFormatting>
  <conditionalFormatting sqref="C24:D24">
    <cfRule type="cellIs" dxfId="54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M33" sqref="M3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G34"/>
  <sheetViews>
    <sheetView topLeftCell="A3" workbookViewId="0">
      <selection activeCell="F23" sqref="F2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67" t="s">
        <v>57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</v>
      </c>
      <c r="C5" s="37">
        <v>125.5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720000</v>
      </c>
      <c r="D13" s="44">
        <v>740000</v>
      </c>
      <c r="E13" s="49">
        <v>1000</v>
      </c>
      <c r="F13" s="49">
        <v>1250</v>
      </c>
      <c r="G13" s="12"/>
    </row>
    <row r="14" spans="1:7" ht="23.25">
      <c r="A14" s="160">
        <v>2</v>
      </c>
      <c r="B14" s="21" t="s">
        <v>23</v>
      </c>
      <c r="C14" s="52"/>
      <c r="D14" s="52"/>
      <c r="E14" s="53"/>
      <c r="F14" s="53"/>
      <c r="G14" s="13" t="s">
        <v>11</v>
      </c>
    </row>
    <row r="15" spans="1:7" ht="24.75" customHeight="1">
      <c r="A15" s="157"/>
      <c r="B15" s="8" t="s">
        <v>21</v>
      </c>
      <c r="C15" s="54">
        <v>1300000</v>
      </c>
      <c r="D15" s="45">
        <v>2300000</v>
      </c>
      <c r="E15" s="52">
        <v>2250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/>
      <c r="D16" s="45"/>
      <c r="E16" s="52"/>
      <c r="F16" s="52"/>
      <c r="G16" s="13"/>
    </row>
    <row r="17" spans="1:7" ht="24.75" customHeight="1">
      <c r="A17" s="157"/>
      <c r="B17" s="8" t="s">
        <v>35</v>
      </c>
      <c r="C17" s="60"/>
      <c r="D17" s="60"/>
      <c r="E17" s="52"/>
      <c r="F17" s="52"/>
      <c r="G17" s="13"/>
    </row>
    <row r="18" spans="1:7" ht="24.75" customHeight="1">
      <c r="A18" s="158"/>
      <c r="B18" s="8" t="s">
        <v>44</v>
      </c>
      <c r="C18" s="54">
        <v>1386000</v>
      </c>
      <c r="D18" s="54">
        <v>1650000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56</v>
      </c>
      <c r="C19" s="49">
        <v>1455000</v>
      </c>
      <c r="D19" s="49">
        <v>1659000</v>
      </c>
      <c r="E19" s="49">
        <v>1250</v>
      </c>
      <c r="F19" s="49">
        <v>1750</v>
      </c>
      <c r="G19" s="12"/>
    </row>
    <row r="20" spans="1:7" ht="23.25">
      <c r="A20" s="159"/>
      <c r="B20" s="7" t="s">
        <v>49</v>
      </c>
      <c r="C20" s="49">
        <v>1320000</v>
      </c>
      <c r="D20" s="49">
        <v>1375000</v>
      </c>
      <c r="E20" s="49">
        <v>1250</v>
      </c>
      <c r="F20" s="49">
        <v>1250</v>
      </c>
      <c r="G20" s="12"/>
    </row>
    <row r="21" spans="1:7" ht="23.25">
      <c r="A21" s="159"/>
      <c r="B21" s="7" t="s">
        <v>30</v>
      </c>
      <c r="C21" s="49">
        <v>1540000</v>
      </c>
      <c r="D21" s="46">
        <v>1595000</v>
      </c>
      <c r="E21" s="49">
        <v>1250</v>
      </c>
      <c r="F21" s="49">
        <v>1500</v>
      </c>
      <c r="G21" s="12"/>
    </row>
    <row r="22" spans="1:7" ht="23.25">
      <c r="A22" s="147">
        <v>4</v>
      </c>
      <c r="B22" s="22" t="s">
        <v>31</v>
      </c>
      <c r="C22" s="55">
        <v>560000</v>
      </c>
      <c r="D22" s="45">
        <v>640000</v>
      </c>
      <c r="E22" s="52">
        <v>750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340000</v>
      </c>
      <c r="D23" s="45">
        <v>540000</v>
      </c>
      <c r="E23" s="52">
        <v>500</v>
      </c>
      <c r="F23" s="55">
        <v>1000</v>
      </c>
      <c r="G23" s="13"/>
    </row>
    <row r="24" spans="1:7" ht="23.25">
      <c r="A24" s="6">
        <v>5</v>
      </c>
      <c r="B24" s="23" t="s">
        <v>16</v>
      </c>
      <c r="C24" s="47">
        <v>4500000</v>
      </c>
      <c r="D24" s="47">
        <v>5500000</v>
      </c>
      <c r="E24" s="58">
        <v>5000</v>
      </c>
      <c r="F24" s="58">
        <v>6000</v>
      </c>
      <c r="G24" s="12"/>
    </row>
    <row r="25" spans="1:7" ht="23.25">
      <c r="A25" s="147">
        <v>6</v>
      </c>
      <c r="B25" s="24" t="s">
        <v>32</v>
      </c>
      <c r="C25" s="56">
        <v>4368000</v>
      </c>
      <c r="D25" s="56">
        <v>6448000</v>
      </c>
      <c r="E25" s="52">
        <v>2500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9216000</v>
      </c>
      <c r="D26" s="48">
        <v>10080000</v>
      </c>
      <c r="E26" s="52">
        <v>5000</v>
      </c>
      <c r="F26" s="48">
        <v>5500</v>
      </c>
      <c r="G26" s="15"/>
    </row>
    <row r="27" spans="1:7" ht="23.25">
      <c r="A27" s="149">
        <v>7</v>
      </c>
      <c r="B27" s="9" t="s">
        <v>20</v>
      </c>
      <c r="C27" s="49">
        <v>1680000</v>
      </c>
      <c r="D27" s="46">
        <v>1720000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1300000</v>
      </c>
      <c r="D28" s="46">
        <v>1400000</v>
      </c>
      <c r="E28" s="49">
        <v>1500</v>
      </c>
      <c r="F28" s="49">
        <v>1750</v>
      </c>
      <c r="G28" s="16"/>
    </row>
    <row r="29" spans="1:7" ht="23.25">
      <c r="A29" s="149"/>
      <c r="B29" s="25" t="s">
        <v>50</v>
      </c>
      <c r="C29" s="44">
        <v>3280000</v>
      </c>
      <c r="D29" s="44">
        <v>3360000</v>
      </c>
      <c r="E29" s="44">
        <v>3500</v>
      </c>
      <c r="F29" s="44">
        <v>4500</v>
      </c>
      <c r="G29" s="35" t="s">
        <v>11</v>
      </c>
    </row>
    <row r="30" spans="1:7" ht="23.25">
      <c r="A30" s="149"/>
      <c r="B30" s="10" t="s">
        <v>17</v>
      </c>
      <c r="C30" s="49">
        <v>1000000</v>
      </c>
      <c r="D30" s="49">
        <v>1050000</v>
      </c>
      <c r="E30" s="49">
        <v>1250</v>
      </c>
      <c r="F30" s="49">
        <v>1750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650000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1450000</v>
      </c>
      <c r="D32" s="45">
        <v>2070000</v>
      </c>
      <c r="E32" s="52">
        <v>250</v>
      </c>
      <c r="F32" s="50">
        <v>1000</v>
      </c>
      <c r="G32" s="19"/>
    </row>
    <row r="33" spans="1:7" ht="23.25">
      <c r="A33" s="6">
        <v>9</v>
      </c>
      <c r="B33" s="26" t="s">
        <v>19</v>
      </c>
      <c r="C33" s="49">
        <v>7790000</v>
      </c>
      <c r="D33" s="46">
        <v>8200000</v>
      </c>
      <c r="E33" s="49">
        <v>2000</v>
      </c>
      <c r="F33" s="49">
        <v>2250</v>
      </c>
      <c r="G33" s="20"/>
    </row>
    <row r="34" spans="1:7" s="42" customFormat="1" ht="23.25">
      <c r="A34" s="144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174" priority="59" stopIfTrue="1" operator="lessThan">
      <formula>$C$13</formula>
    </cfRule>
  </conditionalFormatting>
  <conditionalFormatting sqref="D15">
    <cfRule type="cellIs" dxfId="1173" priority="58" stopIfTrue="1" operator="lessThan">
      <formula>$C$15</formula>
    </cfRule>
  </conditionalFormatting>
  <conditionalFormatting sqref="D18">
    <cfRule type="cellIs" dxfId="1172" priority="57" stopIfTrue="1" operator="lessThan">
      <formula>$C$18</formula>
    </cfRule>
  </conditionalFormatting>
  <conditionalFormatting sqref="D21">
    <cfRule type="cellIs" dxfId="1171" priority="56" stopIfTrue="1" operator="lessThan">
      <formula>#REF!</formula>
    </cfRule>
  </conditionalFormatting>
  <conditionalFormatting sqref="D21">
    <cfRule type="cellIs" dxfId="1170" priority="55" stopIfTrue="1" operator="lessThan">
      <formula>$C$21</formula>
    </cfRule>
  </conditionalFormatting>
  <conditionalFormatting sqref="D22">
    <cfRule type="cellIs" dxfId="1169" priority="54" stopIfTrue="1" operator="lessThan">
      <formula>$C$22</formula>
    </cfRule>
  </conditionalFormatting>
  <conditionalFormatting sqref="D23">
    <cfRule type="cellIs" dxfId="1168" priority="53" stopIfTrue="1" operator="lessThan">
      <formula>$C$23</formula>
    </cfRule>
  </conditionalFormatting>
  <conditionalFormatting sqref="D24">
    <cfRule type="cellIs" dxfId="1167" priority="52" stopIfTrue="1" operator="lessThan">
      <formula>$C$24</formula>
    </cfRule>
  </conditionalFormatting>
  <conditionalFormatting sqref="D25">
    <cfRule type="cellIs" dxfId="1166" priority="51" stopIfTrue="1" operator="lessThan">
      <formula>$C$25</formula>
    </cfRule>
  </conditionalFormatting>
  <conditionalFormatting sqref="D26">
    <cfRule type="cellIs" dxfId="1165" priority="50" stopIfTrue="1" operator="lessThan">
      <formula>$C$26</formula>
    </cfRule>
  </conditionalFormatting>
  <conditionalFormatting sqref="D27">
    <cfRule type="cellIs" dxfId="1164" priority="49" stopIfTrue="1" operator="lessThan">
      <formula>$C$27</formula>
    </cfRule>
  </conditionalFormatting>
  <conditionalFormatting sqref="D28">
    <cfRule type="cellIs" dxfId="1163" priority="48" stopIfTrue="1" operator="lessThan">
      <formula>$C$28</formula>
    </cfRule>
  </conditionalFormatting>
  <conditionalFormatting sqref="D31">
    <cfRule type="cellIs" dxfId="1162" priority="47" stopIfTrue="1" operator="lessThan">
      <formula>$C$31</formula>
    </cfRule>
  </conditionalFormatting>
  <conditionalFormatting sqref="D32">
    <cfRule type="cellIs" dxfId="1161" priority="46" stopIfTrue="1" operator="lessThan">
      <formula>$C$32</formula>
    </cfRule>
  </conditionalFormatting>
  <conditionalFormatting sqref="D33">
    <cfRule type="cellIs" dxfId="1160" priority="45" stopIfTrue="1" operator="lessThan">
      <formula>$C$33</formula>
    </cfRule>
  </conditionalFormatting>
  <conditionalFormatting sqref="C34:D34">
    <cfRule type="cellIs" dxfId="1159" priority="44" stopIfTrue="1" operator="lessThan">
      <formula>$C$34</formula>
    </cfRule>
  </conditionalFormatting>
  <conditionalFormatting sqref="F13">
    <cfRule type="cellIs" dxfId="1158" priority="43" stopIfTrue="1" operator="lessThan">
      <formula>$E$13</formula>
    </cfRule>
  </conditionalFormatting>
  <conditionalFormatting sqref="F14">
    <cfRule type="cellIs" dxfId="1157" priority="42" stopIfTrue="1" operator="lessThan">
      <formula>$E$14</formula>
    </cfRule>
  </conditionalFormatting>
  <conditionalFormatting sqref="F15">
    <cfRule type="cellIs" dxfId="1156" priority="41" stopIfTrue="1" operator="lessThan">
      <formula>$E$15</formula>
    </cfRule>
  </conditionalFormatting>
  <conditionalFormatting sqref="F18">
    <cfRule type="cellIs" dxfId="1155" priority="40" stopIfTrue="1" operator="lessThan">
      <formula>$E$18</formula>
    </cfRule>
  </conditionalFormatting>
  <conditionalFormatting sqref="F19">
    <cfRule type="cellIs" dxfId="1154" priority="39" stopIfTrue="1" operator="lessThan">
      <formula>$E$19</formula>
    </cfRule>
  </conditionalFormatting>
  <conditionalFormatting sqref="F21">
    <cfRule type="cellIs" dxfId="1153" priority="38" stopIfTrue="1" operator="lessThan">
      <formula>$E$21</formula>
    </cfRule>
  </conditionalFormatting>
  <conditionalFormatting sqref="F22">
    <cfRule type="cellIs" dxfId="1152" priority="37" stopIfTrue="1" operator="lessThan">
      <formula>$E$22</formula>
    </cfRule>
  </conditionalFormatting>
  <conditionalFormatting sqref="F23">
    <cfRule type="cellIs" dxfId="1151" priority="36" stopIfTrue="1" operator="lessThan">
      <formula>$E$23</formula>
    </cfRule>
  </conditionalFormatting>
  <conditionalFormatting sqref="F25">
    <cfRule type="cellIs" dxfId="1150" priority="35" stopIfTrue="1" operator="lessThan">
      <formula>$E$25</formula>
    </cfRule>
  </conditionalFormatting>
  <conditionalFormatting sqref="F26">
    <cfRule type="cellIs" dxfId="1149" priority="34" stopIfTrue="1" operator="lessThan">
      <formula>$E$26</formula>
    </cfRule>
  </conditionalFormatting>
  <conditionalFormatting sqref="F27">
    <cfRule type="cellIs" dxfId="1148" priority="33" stopIfTrue="1" operator="lessThan">
      <formula>$E$27</formula>
    </cfRule>
  </conditionalFormatting>
  <conditionalFormatting sqref="F28">
    <cfRule type="cellIs" dxfId="1147" priority="32" stopIfTrue="1" operator="lessThan">
      <formula>$E$28</formula>
    </cfRule>
  </conditionalFormatting>
  <conditionalFormatting sqref="F31">
    <cfRule type="cellIs" dxfId="1146" priority="31" stopIfTrue="1" operator="lessThan">
      <formula>$E$31</formula>
    </cfRule>
  </conditionalFormatting>
  <conditionalFormatting sqref="F32">
    <cfRule type="cellIs" dxfId="1145" priority="30" stopIfTrue="1" operator="lessThan">
      <formula>$E$32</formula>
    </cfRule>
  </conditionalFormatting>
  <conditionalFormatting sqref="F33">
    <cfRule type="cellIs" dxfId="1144" priority="29" stopIfTrue="1" operator="lessThan">
      <formula>$E$33</formula>
    </cfRule>
  </conditionalFormatting>
  <conditionalFormatting sqref="B5">
    <cfRule type="cellIs" dxfId="1143" priority="28" stopIfTrue="1" operator="lessThan">
      <formula>$C$5</formula>
    </cfRule>
  </conditionalFormatting>
  <conditionalFormatting sqref="B9">
    <cfRule type="cellIs" dxfId="1142" priority="27" stopIfTrue="1" operator="lessThan">
      <formula>$C$9</formula>
    </cfRule>
  </conditionalFormatting>
  <conditionalFormatting sqref="F13">
    <cfRule type="cellIs" dxfId="1141" priority="25" stopIfTrue="1" operator="lessThan">
      <formula>$E$13</formula>
    </cfRule>
    <cfRule type="cellIs" dxfId="1140" priority="26" stopIfTrue="1" operator="lessThan">
      <formula>$E$13</formula>
    </cfRule>
  </conditionalFormatting>
  <conditionalFormatting sqref="F14">
    <cfRule type="cellIs" dxfId="1139" priority="24" stopIfTrue="1" operator="lessThan">
      <formula>$E$14</formula>
    </cfRule>
  </conditionalFormatting>
  <conditionalFormatting sqref="F15">
    <cfRule type="cellIs" dxfId="1138" priority="23" stopIfTrue="1" operator="lessThan">
      <formula>$E$15</formula>
    </cfRule>
  </conditionalFormatting>
  <conditionalFormatting sqref="F18">
    <cfRule type="cellIs" dxfId="1137" priority="22" stopIfTrue="1" operator="lessThan">
      <formula>$E$18</formula>
    </cfRule>
  </conditionalFormatting>
  <conditionalFormatting sqref="F21">
    <cfRule type="cellIs" dxfId="1136" priority="21" stopIfTrue="1" operator="lessThan">
      <formula>$E$21</formula>
    </cfRule>
  </conditionalFormatting>
  <conditionalFormatting sqref="F21">
    <cfRule type="cellIs" dxfId="1135" priority="20" stopIfTrue="1" operator="lessThan">
      <formula>#REF!</formula>
    </cfRule>
  </conditionalFormatting>
  <conditionalFormatting sqref="F33">
    <cfRule type="cellIs" dxfId="1134" priority="19" stopIfTrue="1" operator="lessThan">
      <formula>$E$33</formula>
    </cfRule>
  </conditionalFormatting>
  <conditionalFormatting sqref="F25">
    <cfRule type="cellIs" dxfId="1133" priority="18" stopIfTrue="1" operator="lessThan">
      <formula>$E$25</formula>
    </cfRule>
  </conditionalFormatting>
  <conditionalFormatting sqref="F27">
    <cfRule type="cellIs" dxfId="1132" priority="17" stopIfTrue="1" operator="lessThan">
      <formula>$E$27</formula>
    </cfRule>
  </conditionalFormatting>
  <conditionalFormatting sqref="F28">
    <cfRule type="cellIs" dxfId="1131" priority="16" stopIfTrue="1" operator="lessThan">
      <formula>$E$28</formula>
    </cfRule>
  </conditionalFormatting>
  <conditionalFormatting sqref="F22">
    <cfRule type="cellIs" dxfId="1130" priority="15" stopIfTrue="1" operator="lessThan">
      <formula>$E$22</formula>
    </cfRule>
  </conditionalFormatting>
  <conditionalFormatting sqref="D22">
    <cfRule type="cellIs" dxfId="1129" priority="13" stopIfTrue="1" operator="lessThan">
      <formula>$C$22</formula>
    </cfRule>
    <cfRule type="cellIs" dxfId="1128" priority="14" stopIfTrue="1" operator="lessThan">
      <formula>$C$22</formula>
    </cfRule>
  </conditionalFormatting>
  <conditionalFormatting sqref="F23">
    <cfRule type="cellIs" dxfId="1127" priority="12" stopIfTrue="1" operator="lessThan">
      <formula>$E$23</formula>
    </cfRule>
  </conditionalFormatting>
  <conditionalFormatting sqref="F26">
    <cfRule type="cellIs" dxfId="1126" priority="11" stopIfTrue="1" operator="lessThan">
      <formula>$E$26</formula>
    </cfRule>
  </conditionalFormatting>
  <conditionalFormatting sqref="F31">
    <cfRule type="cellIs" dxfId="1125" priority="10" stopIfTrue="1" operator="lessThan">
      <formula>$E$31</formula>
    </cfRule>
  </conditionalFormatting>
  <conditionalFormatting sqref="B5">
    <cfRule type="cellIs" dxfId="1124" priority="8" stopIfTrue="1" operator="lessThan">
      <formula>$C$5</formula>
    </cfRule>
    <cfRule type="cellIs" dxfId="1123" priority="9" stopIfTrue="1" operator="lessThan">
      <formula>$C$5</formula>
    </cfRule>
  </conditionalFormatting>
  <conditionalFormatting sqref="F19">
    <cfRule type="cellIs" dxfId="1122" priority="7" stopIfTrue="1" operator="lessThan">
      <formula>$E$19</formula>
    </cfRule>
  </conditionalFormatting>
  <conditionalFormatting sqref="F32">
    <cfRule type="cellIs" dxfId="1121" priority="6" stopIfTrue="1" operator="lessThan">
      <formula>$E$32</formula>
    </cfRule>
  </conditionalFormatting>
  <conditionalFormatting sqref="D19">
    <cfRule type="cellIs" dxfId="1120" priority="5" stopIfTrue="1" operator="lessThan">
      <formula>$C$19</formula>
    </cfRule>
  </conditionalFormatting>
  <conditionalFormatting sqref="D16">
    <cfRule type="cellIs" dxfId="1119" priority="4" stopIfTrue="1" operator="lessThan">
      <formula>$C$16</formula>
    </cfRule>
  </conditionalFormatting>
  <conditionalFormatting sqref="F16">
    <cfRule type="cellIs" dxfId="1118" priority="3" stopIfTrue="1" operator="lessThan">
      <formula>$E$16</formula>
    </cfRule>
  </conditionalFormatting>
  <conditionalFormatting sqref="F19">
    <cfRule type="cellIs" dxfId="1117" priority="2" stopIfTrue="1" operator="lessThan">
      <formula>#REF!</formula>
    </cfRule>
  </conditionalFormatting>
  <conditionalFormatting sqref="C24:D24">
    <cfRule type="cellIs" dxfId="1116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2:G34"/>
  <sheetViews>
    <sheetView topLeftCell="A10" workbookViewId="0">
      <selection activeCell="C19" sqref="C19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67" t="s">
        <v>54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126.5</v>
      </c>
      <c r="C5" s="37">
        <v>125.5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700000</v>
      </c>
      <c r="D13" s="44">
        <v>760000</v>
      </c>
      <c r="E13" s="49">
        <v>1000</v>
      </c>
      <c r="F13" s="49">
        <v>1250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1500000</v>
      </c>
      <c r="D15" s="45">
        <v>2500000</v>
      </c>
      <c r="E15" s="52">
        <v>2250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1485000</v>
      </c>
      <c r="D18" s="54">
        <v>1683000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56</v>
      </c>
      <c r="C19" s="49">
        <v>1278000</v>
      </c>
      <c r="D19" s="49">
        <v>1420000</v>
      </c>
      <c r="E19" s="49">
        <v>1250</v>
      </c>
      <c r="F19" s="49">
        <v>1750</v>
      </c>
      <c r="G19" s="12"/>
    </row>
    <row r="20" spans="1:7" ht="23.25">
      <c r="A20" s="159"/>
      <c r="B20" s="7" t="s">
        <v>49</v>
      </c>
      <c r="C20" s="49">
        <v>1320000</v>
      </c>
      <c r="D20" s="49">
        <v>1595000</v>
      </c>
      <c r="E20" s="49">
        <v>1250</v>
      </c>
      <c r="F20" s="49">
        <v>1250</v>
      </c>
      <c r="G20" s="12"/>
    </row>
    <row r="21" spans="1:7" ht="23.25">
      <c r="A21" s="159"/>
      <c r="B21" s="7" t="s">
        <v>30</v>
      </c>
      <c r="C21" s="49">
        <v>1485000</v>
      </c>
      <c r="D21" s="46">
        <v>1540000</v>
      </c>
      <c r="E21" s="49">
        <v>1250</v>
      </c>
      <c r="F21" s="49">
        <v>1500</v>
      </c>
      <c r="G21" s="12"/>
    </row>
    <row r="22" spans="1:7" ht="23.25">
      <c r="A22" s="147">
        <v>4</v>
      </c>
      <c r="B22" s="22" t="s">
        <v>31</v>
      </c>
      <c r="C22" s="55">
        <v>580000</v>
      </c>
      <c r="D22" s="45">
        <v>660000</v>
      </c>
      <c r="E22" s="52">
        <v>750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380000</v>
      </c>
      <c r="D23" s="45">
        <v>540000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3900000</v>
      </c>
      <c r="D24" s="47">
        <v>4300000</v>
      </c>
      <c r="E24" s="58">
        <v>4000</v>
      </c>
      <c r="F24" s="58">
        <v>4750</v>
      </c>
      <c r="G24" s="12"/>
    </row>
    <row r="25" spans="1:7" ht="23.25">
      <c r="A25" s="147">
        <v>6</v>
      </c>
      <c r="B25" s="24" t="s">
        <v>32</v>
      </c>
      <c r="C25" s="56">
        <v>4576000</v>
      </c>
      <c r="D25" s="56">
        <v>6032000</v>
      </c>
      <c r="E25" s="52">
        <v>2500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9016000</v>
      </c>
      <c r="D26" s="48">
        <v>9660000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1760000</v>
      </c>
      <c r="D27" s="46">
        <v>1800000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1300000</v>
      </c>
      <c r="D28" s="46">
        <v>1400000</v>
      </c>
      <c r="E28" s="49">
        <v>1500</v>
      </c>
      <c r="F28" s="49">
        <v>1750</v>
      </c>
      <c r="G28" s="16"/>
    </row>
    <row r="29" spans="1:7" ht="23.25">
      <c r="A29" s="149"/>
      <c r="B29" s="25" t="s">
        <v>50</v>
      </c>
      <c r="C29" s="44">
        <v>3480000</v>
      </c>
      <c r="D29" s="44">
        <v>3600000</v>
      </c>
      <c r="E29" s="44">
        <v>3500</v>
      </c>
      <c r="F29" s="44">
        <v>4500</v>
      </c>
      <c r="G29" s="35" t="s">
        <v>11</v>
      </c>
    </row>
    <row r="30" spans="1:7" ht="23.25">
      <c r="A30" s="149"/>
      <c r="B30" s="10" t="s">
        <v>17</v>
      </c>
      <c r="C30" s="49">
        <v>950000</v>
      </c>
      <c r="D30" s="49">
        <v>1000000</v>
      </c>
      <c r="E30" s="49">
        <v>1250</v>
      </c>
      <c r="F30" s="49">
        <v>1750</v>
      </c>
      <c r="G30" s="17" t="s">
        <v>11</v>
      </c>
    </row>
    <row r="31" spans="1:7" ht="23.25">
      <c r="A31" s="150">
        <v>8</v>
      </c>
      <c r="B31" s="11" t="s">
        <v>29</v>
      </c>
      <c r="C31" s="50">
        <v>575000</v>
      </c>
      <c r="D31" s="45">
        <v>650000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143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115" priority="59" stopIfTrue="1" operator="lessThan">
      <formula>$C$13</formula>
    </cfRule>
  </conditionalFormatting>
  <conditionalFormatting sqref="D15">
    <cfRule type="cellIs" dxfId="1114" priority="58" stopIfTrue="1" operator="lessThan">
      <formula>$C$15</formula>
    </cfRule>
  </conditionalFormatting>
  <conditionalFormatting sqref="D18">
    <cfRule type="cellIs" dxfId="1113" priority="57" stopIfTrue="1" operator="lessThan">
      <formula>$C$18</formula>
    </cfRule>
  </conditionalFormatting>
  <conditionalFormatting sqref="D21">
    <cfRule type="cellIs" dxfId="1112" priority="56" stopIfTrue="1" operator="lessThan">
      <formula>#REF!</formula>
    </cfRule>
  </conditionalFormatting>
  <conditionalFormatting sqref="D21">
    <cfRule type="cellIs" dxfId="1111" priority="55" stopIfTrue="1" operator="lessThan">
      <formula>$C$21</formula>
    </cfRule>
  </conditionalFormatting>
  <conditionalFormatting sqref="D22">
    <cfRule type="cellIs" dxfId="1110" priority="54" stopIfTrue="1" operator="lessThan">
      <formula>$C$22</formula>
    </cfRule>
  </conditionalFormatting>
  <conditionalFormatting sqref="D23">
    <cfRule type="cellIs" dxfId="1109" priority="53" stopIfTrue="1" operator="lessThan">
      <formula>$C$23</formula>
    </cfRule>
  </conditionalFormatting>
  <conditionalFormatting sqref="D24">
    <cfRule type="cellIs" dxfId="1108" priority="52" stopIfTrue="1" operator="lessThan">
      <formula>$C$24</formula>
    </cfRule>
  </conditionalFormatting>
  <conditionalFormatting sqref="D25">
    <cfRule type="cellIs" dxfId="1107" priority="51" stopIfTrue="1" operator="lessThan">
      <formula>$C$25</formula>
    </cfRule>
  </conditionalFormatting>
  <conditionalFormatting sqref="D26">
    <cfRule type="cellIs" dxfId="1106" priority="50" stopIfTrue="1" operator="lessThan">
      <formula>$C$26</formula>
    </cfRule>
  </conditionalFormatting>
  <conditionalFormatting sqref="D27">
    <cfRule type="cellIs" dxfId="1105" priority="49" stopIfTrue="1" operator="lessThan">
      <formula>$C$27</formula>
    </cfRule>
  </conditionalFormatting>
  <conditionalFormatting sqref="D28">
    <cfRule type="cellIs" dxfId="1104" priority="48" stopIfTrue="1" operator="lessThan">
      <formula>$C$28</formula>
    </cfRule>
  </conditionalFormatting>
  <conditionalFormatting sqref="D31">
    <cfRule type="cellIs" dxfId="1103" priority="47" stopIfTrue="1" operator="lessThan">
      <formula>$C$31</formula>
    </cfRule>
  </conditionalFormatting>
  <conditionalFormatting sqref="D32">
    <cfRule type="cellIs" dxfId="1102" priority="46" stopIfTrue="1" operator="lessThan">
      <formula>$C$32</formula>
    </cfRule>
  </conditionalFormatting>
  <conditionalFormatting sqref="D33">
    <cfRule type="cellIs" dxfId="1101" priority="45" stopIfTrue="1" operator="lessThan">
      <formula>$C$33</formula>
    </cfRule>
  </conditionalFormatting>
  <conditionalFormatting sqref="C34:D34">
    <cfRule type="cellIs" dxfId="1100" priority="44" stopIfTrue="1" operator="lessThan">
      <formula>$C$34</formula>
    </cfRule>
  </conditionalFormatting>
  <conditionalFormatting sqref="F13">
    <cfRule type="cellIs" dxfId="1099" priority="43" stopIfTrue="1" operator="lessThan">
      <formula>$E$13</formula>
    </cfRule>
  </conditionalFormatting>
  <conditionalFormatting sqref="F14">
    <cfRule type="cellIs" dxfId="1098" priority="42" stopIfTrue="1" operator="lessThan">
      <formula>$E$14</formula>
    </cfRule>
  </conditionalFormatting>
  <conditionalFormatting sqref="F15">
    <cfRule type="cellIs" dxfId="1097" priority="41" stopIfTrue="1" operator="lessThan">
      <formula>$E$15</formula>
    </cfRule>
  </conditionalFormatting>
  <conditionalFormatting sqref="F18">
    <cfRule type="cellIs" dxfId="1096" priority="40" stopIfTrue="1" operator="lessThan">
      <formula>$E$18</formula>
    </cfRule>
  </conditionalFormatting>
  <conditionalFormatting sqref="F19">
    <cfRule type="cellIs" dxfId="1095" priority="39" stopIfTrue="1" operator="lessThan">
      <formula>$E$19</formula>
    </cfRule>
  </conditionalFormatting>
  <conditionalFormatting sqref="F21">
    <cfRule type="cellIs" dxfId="1094" priority="38" stopIfTrue="1" operator="lessThan">
      <formula>$E$21</formula>
    </cfRule>
  </conditionalFormatting>
  <conditionalFormatting sqref="F22">
    <cfRule type="cellIs" dxfId="1093" priority="37" stopIfTrue="1" operator="lessThan">
      <formula>$E$22</formula>
    </cfRule>
  </conditionalFormatting>
  <conditionalFormatting sqref="F23">
    <cfRule type="cellIs" dxfId="1092" priority="36" stopIfTrue="1" operator="lessThan">
      <formula>$E$23</formula>
    </cfRule>
  </conditionalFormatting>
  <conditionalFormatting sqref="F25">
    <cfRule type="cellIs" dxfId="1091" priority="35" stopIfTrue="1" operator="lessThan">
      <formula>$E$25</formula>
    </cfRule>
  </conditionalFormatting>
  <conditionalFormatting sqref="F26">
    <cfRule type="cellIs" dxfId="1090" priority="34" stopIfTrue="1" operator="lessThan">
      <formula>$E$26</formula>
    </cfRule>
  </conditionalFormatting>
  <conditionalFormatting sqref="F27">
    <cfRule type="cellIs" dxfId="1089" priority="33" stopIfTrue="1" operator="lessThan">
      <formula>$E$27</formula>
    </cfRule>
  </conditionalFormatting>
  <conditionalFormatting sqref="F28">
    <cfRule type="cellIs" dxfId="1088" priority="32" stopIfTrue="1" operator="lessThan">
      <formula>$E$28</formula>
    </cfRule>
  </conditionalFormatting>
  <conditionalFormatting sqref="F31">
    <cfRule type="cellIs" dxfId="1087" priority="31" stopIfTrue="1" operator="lessThan">
      <formula>$E$31</formula>
    </cfRule>
  </conditionalFormatting>
  <conditionalFormatting sqref="F32">
    <cfRule type="cellIs" dxfId="1086" priority="30" stopIfTrue="1" operator="lessThan">
      <formula>$E$32</formula>
    </cfRule>
  </conditionalFormatting>
  <conditionalFormatting sqref="F33">
    <cfRule type="cellIs" dxfId="1085" priority="29" stopIfTrue="1" operator="lessThan">
      <formula>$E$33</formula>
    </cfRule>
  </conditionalFormatting>
  <conditionalFormatting sqref="B5">
    <cfRule type="cellIs" dxfId="1084" priority="28" stopIfTrue="1" operator="lessThan">
      <formula>$C$5</formula>
    </cfRule>
  </conditionalFormatting>
  <conditionalFormatting sqref="B9">
    <cfRule type="cellIs" dxfId="1083" priority="27" stopIfTrue="1" operator="lessThan">
      <formula>$C$9</formula>
    </cfRule>
  </conditionalFormatting>
  <conditionalFormatting sqref="F13">
    <cfRule type="cellIs" dxfId="1082" priority="25" stopIfTrue="1" operator="lessThan">
      <formula>$E$13</formula>
    </cfRule>
    <cfRule type="cellIs" dxfId="1081" priority="26" stopIfTrue="1" operator="lessThan">
      <formula>$E$13</formula>
    </cfRule>
  </conditionalFormatting>
  <conditionalFormatting sqref="F14">
    <cfRule type="cellIs" dxfId="1080" priority="24" stopIfTrue="1" operator="lessThan">
      <formula>$E$14</formula>
    </cfRule>
  </conditionalFormatting>
  <conditionalFormatting sqref="F15">
    <cfRule type="cellIs" dxfId="1079" priority="23" stopIfTrue="1" operator="lessThan">
      <formula>$E$15</formula>
    </cfRule>
  </conditionalFormatting>
  <conditionalFormatting sqref="F18">
    <cfRule type="cellIs" dxfId="1078" priority="22" stopIfTrue="1" operator="lessThan">
      <formula>$E$18</formula>
    </cfRule>
  </conditionalFormatting>
  <conditionalFormatting sqref="F21">
    <cfRule type="cellIs" dxfId="1077" priority="21" stopIfTrue="1" operator="lessThan">
      <formula>$E$21</formula>
    </cfRule>
  </conditionalFormatting>
  <conditionalFormatting sqref="F21">
    <cfRule type="cellIs" dxfId="1076" priority="20" stopIfTrue="1" operator="lessThan">
      <formula>#REF!</formula>
    </cfRule>
  </conditionalFormatting>
  <conditionalFormatting sqref="F33">
    <cfRule type="cellIs" dxfId="1075" priority="19" stopIfTrue="1" operator="lessThan">
      <formula>$E$33</formula>
    </cfRule>
  </conditionalFormatting>
  <conditionalFormatting sqref="F25">
    <cfRule type="cellIs" dxfId="1074" priority="18" stopIfTrue="1" operator="lessThan">
      <formula>$E$25</formula>
    </cfRule>
  </conditionalFormatting>
  <conditionalFormatting sqref="F27">
    <cfRule type="cellIs" dxfId="1073" priority="17" stopIfTrue="1" operator="lessThan">
      <formula>$E$27</formula>
    </cfRule>
  </conditionalFormatting>
  <conditionalFormatting sqref="F28">
    <cfRule type="cellIs" dxfId="1072" priority="16" stopIfTrue="1" operator="lessThan">
      <formula>$E$28</formula>
    </cfRule>
  </conditionalFormatting>
  <conditionalFormatting sqref="F22">
    <cfRule type="cellIs" dxfId="1071" priority="15" stopIfTrue="1" operator="lessThan">
      <formula>$E$22</formula>
    </cfRule>
  </conditionalFormatting>
  <conditionalFormatting sqref="D22">
    <cfRule type="cellIs" dxfId="1070" priority="13" stopIfTrue="1" operator="lessThan">
      <formula>$C$22</formula>
    </cfRule>
    <cfRule type="cellIs" dxfId="1069" priority="14" stopIfTrue="1" operator="lessThan">
      <formula>$C$22</formula>
    </cfRule>
  </conditionalFormatting>
  <conditionalFormatting sqref="F23">
    <cfRule type="cellIs" dxfId="1068" priority="12" stopIfTrue="1" operator="lessThan">
      <formula>$E$23</formula>
    </cfRule>
  </conditionalFormatting>
  <conditionalFormatting sqref="F26">
    <cfRule type="cellIs" dxfId="1067" priority="11" stopIfTrue="1" operator="lessThan">
      <formula>$E$26</formula>
    </cfRule>
  </conditionalFormatting>
  <conditionalFormatting sqref="F31">
    <cfRule type="cellIs" dxfId="1066" priority="10" stopIfTrue="1" operator="lessThan">
      <formula>$E$31</formula>
    </cfRule>
  </conditionalFormatting>
  <conditionalFormatting sqref="B5">
    <cfRule type="cellIs" dxfId="1065" priority="8" stopIfTrue="1" operator="lessThan">
      <formula>$C$5</formula>
    </cfRule>
    <cfRule type="cellIs" dxfId="1064" priority="9" stopIfTrue="1" operator="lessThan">
      <formula>$C$5</formula>
    </cfRule>
  </conditionalFormatting>
  <conditionalFormatting sqref="F19">
    <cfRule type="cellIs" dxfId="1063" priority="7" stopIfTrue="1" operator="lessThan">
      <formula>$E$19</formula>
    </cfRule>
  </conditionalFormatting>
  <conditionalFormatting sqref="F32">
    <cfRule type="cellIs" dxfId="1062" priority="6" stopIfTrue="1" operator="lessThan">
      <formula>$E$32</formula>
    </cfRule>
  </conditionalFormatting>
  <conditionalFormatting sqref="D19">
    <cfRule type="cellIs" dxfId="1061" priority="5" stopIfTrue="1" operator="lessThan">
      <formula>$C$19</formula>
    </cfRule>
  </conditionalFormatting>
  <conditionalFormatting sqref="D16">
    <cfRule type="cellIs" dxfId="1060" priority="4" stopIfTrue="1" operator="lessThan">
      <formula>$C$16</formula>
    </cfRule>
  </conditionalFormatting>
  <conditionalFormatting sqref="F16">
    <cfRule type="cellIs" dxfId="1059" priority="3" stopIfTrue="1" operator="lessThan">
      <formula>$E$16</formula>
    </cfRule>
  </conditionalFormatting>
  <conditionalFormatting sqref="F19">
    <cfRule type="cellIs" dxfId="1058" priority="2" stopIfTrue="1" operator="lessThan">
      <formula>#REF!</formula>
    </cfRule>
  </conditionalFormatting>
  <conditionalFormatting sqref="C24:D24">
    <cfRule type="cellIs" dxfId="1057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G34"/>
  <sheetViews>
    <sheetView workbookViewId="0">
      <selection activeCell="B13" sqref="B1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67" t="s">
        <v>55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126.5</v>
      </c>
      <c r="C5" s="37">
        <v>125.5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700000</v>
      </c>
      <c r="D13" s="44">
        <v>760000</v>
      </c>
      <c r="E13" s="49">
        <v>1000</v>
      </c>
      <c r="F13" s="49">
        <v>1250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1500000</v>
      </c>
      <c r="D15" s="45">
        <v>2500000</v>
      </c>
      <c r="E15" s="52">
        <v>2250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1485000</v>
      </c>
      <c r="D18" s="54">
        <v>1683000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1485000</v>
      </c>
      <c r="D19" s="49">
        <v>1540000</v>
      </c>
      <c r="E19" s="49">
        <v>1250</v>
      </c>
      <c r="F19" s="49">
        <v>1500</v>
      </c>
      <c r="G19" s="12"/>
    </row>
    <row r="20" spans="1:7" ht="23.25">
      <c r="A20" s="159"/>
      <c r="B20" s="7" t="s">
        <v>49</v>
      </c>
      <c r="C20" s="49">
        <v>1320000</v>
      </c>
      <c r="D20" s="49">
        <v>1595000</v>
      </c>
      <c r="E20" s="49">
        <v>1250</v>
      </c>
      <c r="F20" s="49">
        <v>1250</v>
      </c>
      <c r="G20" s="12"/>
    </row>
    <row r="21" spans="1:7" ht="23.25">
      <c r="A21" s="159"/>
      <c r="B21" s="7" t="s">
        <v>30</v>
      </c>
      <c r="C21" s="49">
        <v>1485000</v>
      </c>
      <c r="D21" s="46">
        <v>1540000</v>
      </c>
      <c r="E21" s="49">
        <v>1250</v>
      </c>
      <c r="F21" s="49">
        <v>1500</v>
      </c>
      <c r="G21" s="12"/>
    </row>
    <row r="22" spans="1:7" ht="23.25">
      <c r="A22" s="147">
        <v>4</v>
      </c>
      <c r="B22" s="22" t="s">
        <v>31</v>
      </c>
      <c r="C22" s="55">
        <v>600000</v>
      </c>
      <c r="D22" s="45">
        <v>640000</v>
      </c>
      <c r="E22" s="52">
        <v>750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300000</v>
      </c>
      <c r="D23" s="45">
        <v>520000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3600000</v>
      </c>
      <c r="D24" s="47">
        <v>4000000</v>
      </c>
      <c r="E24" s="58">
        <v>4000</v>
      </c>
      <c r="F24" s="58">
        <v>4750</v>
      </c>
      <c r="G24" s="12"/>
    </row>
    <row r="25" spans="1:7" ht="23.25">
      <c r="A25" s="147">
        <v>6</v>
      </c>
      <c r="B25" s="24" t="s">
        <v>32</v>
      </c>
      <c r="C25" s="56">
        <v>4576000</v>
      </c>
      <c r="D25" s="56">
        <v>6032000</v>
      </c>
      <c r="E25" s="52">
        <v>2500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1800000</v>
      </c>
      <c r="D27" s="46">
        <v>1900000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1150000</v>
      </c>
      <c r="D28" s="46">
        <v>1250000</v>
      </c>
      <c r="E28" s="49">
        <v>1500</v>
      </c>
      <c r="F28" s="49">
        <v>1750</v>
      </c>
      <c r="G28" s="16"/>
    </row>
    <row r="29" spans="1:7" ht="23.25">
      <c r="A29" s="149"/>
      <c r="B29" s="25" t="s">
        <v>50</v>
      </c>
      <c r="C29" s="44">
        <v>3400000</v>
      </c>
      <c r="D29" s="44">
        <v>3460000</v>
      </c>
      <c r="E29" s="44">
        <v>3500</v>
      </c>
      <c r="F29" s="44">
        <v>4500</v>
      </c>
      <c r="G29" s="35" t="s">
        <v>11</v>
      </c>
    </row>
    <row r="30" spans="1:7" ht="23.25">
      <c r="A30" s="149"/>
      <c r="B30" s="10" t="s">
        <v>17</v>
      </c>
      <c r="C30" s="49">
        <v>950000</v>
      </c>
      <c r="D30" s="49">
        <v>1000000</v>
      </c>
      <c r="E30" s="49">
        <v>1250</v>
      </c>
      <c r="F30" s="49">
        <v>1750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650000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142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056" priority="59" stopIfTrue="1" operator="lessThan">
      <formula>$C$13</formula>
    </cfRule>
  </conditionalFormatting>
  <conditionalFormatting sqref="D15">
    <cfRule type="cellIs" dxfId="1055" priority="58" stopIfTrue="1" operator="lessThan">
      <formula>$C$15</formula>
    </cfRule>
  </conditionalFormatting>
  <conditionalFormatting sqref="D18">
    <cfRule type="cellIs" dxfId="1054" priority="57" stopIfTrue="1" operator="lessThan">
      <formula>$C$18</formula>
    </cfRule>
  </conditionalFormatting>
  <conditionalFormatting sqref="D21">
    <cfRule type="cellIs" dxfId="1053" priority="56" stopIfTrue="1" operator="lessThan">
      <formula>#REF!</formula>
    </cfRule>
  </conditionalFormatting>
  <conditionalFormatting sqref="D21">
    <cfRule type="cellIs" dxfId="1052" priority="55" stopIfTrue="1" operator="lessThan">
      <formula>$C$21</formula>
    </cfRule>
  </conditionalFormatting>
  <conditionalFormatting sqref="D22">
    <cfRule type="cellIs" dxfId="1051" priority="54" stopIfTrue="1" operator="lessThan">
      <formula>$C$22</formula>
    </cfRule>
  </conditionalFormatting>
  <conditionalFormatting sqref="D23">
    <cfRule type="cellIs" dxfId="1050" priority="53" stopIfTrue="1" operator="lessThan">
      <formula>$C$23</formula>
    </cfRule>
  </conditionalFormatting>
  <conditionalFormatting sqref="D24">
    <cfRule type="cellIs" dxfId="1049" priority="52" stopIfTrue="1" operator="lessThan">
      <formula>$C$24</formula>
    </cfRule>
  </conditionalFormatting>
  <conditionalFormatting sqref="D25">
    <cfRule type="cellIs" dxfId="1048" priority="51" stopIfTrue="1" operator="lessThan">
      <formula>$C$25</formula>
    </cfRule>
  </conditionalFormatting>
  <conditionalFormatting sqref="D26">
    <cfRule type="cellIs" dxfId="1047" priority="50" stopIfTrue="1" operator="lessThan">
      <formula>$C$26</formula>
    </cfRule>
  </conditionalFormatting>
  <conditionalFormatting sqref="D27">
    <cfRule type="cellIs" dxfId="1046" priority="49" stopIfTrue="1" operator="lessThan">
      <formula>$C$27</formula>
    </cfRule>
  </conditionalFormatting>
  <conditionalFormatting sqref="D28">
    <cfRule type="cellIs" dxfId="1045" priority="48" stopIfTrue="1" operator="lessThan">
      <formula>$C$28</formula>
    </cfRule>
  </conditionalFormatting>
  <conditionalFormatting sqref="D31">
    <cfRule type="cellIs" dxfId="1044" priority="47" stopIfTrue="1" operator="lessThan">
      <formula>$C$31</formula>
    </cfRule>
  </conditionalFormatting>
  <conditionalFormatting sqref="D32">
    <cfRule type="cellIs" dxfId="1043" priority="46" stopIfTrue="1" operator="lessThan">
      <formula>$C$32</formula>
    </cfRule>
  </conditionalFormatting>
  <conditionalFormatting sqref="D33">
    <cfRule type="cellIs" dxfId="1042" priority="45" stopIfTrue="1" operator="lessThan">
      <formula>$C$33</formula>
    </cfRule>
  </conditionalFormatting>
  <conditionalFormatting sqref="C34:D34">
    <cfRule type="cellIs" dxfId="1041" priority="44" stopIfTrue="1" operator="lessThan">
      <formula>$C$34</formula>
    </cfRule>
  </conditionalFormatting>
  <conditionalFormatting sqref="F13">
    <cfRule type="cellIs" dxfId="1040" priority="43" stopIfTrue="1" operator="lessThan">
      <formula>$E$13</formula>
    </cfRule>
  </conditionalFormatting>
  <conditionalFormatting sqref="F14">
    <cfRule type="cellIs" dxfId="1039" priority="42" stopIfTrue="1" operator="lessThan">
      <formula>$E$14</formula>
    </cfRule>
  </conditionalFormatting>
  <conditionalFormatting sqref="F15">
    <cfRule type="cellIs" dxfId="1038" priority="41" stopIfTrue="1" operator="lessThan">
      <formula>$E$15</formula>
    </cfRule>
  </conditionalFormatting>
  <conditionalFormatting sqref="F18">
    <cfRule type="cellIs" dxfId="1037" priority="40" stopIfTrue="1" operator="lessThan">
      <formula>$E$18</formula>
    </cfRule>
  </conditionalFormatting>
  <conditionalFormatting sqref="F19">
    <cfRule type="cellIs" dxfId="1036" priority="39" stopIfTrue="1" operator="lessThan">
      <formula>$E$19</formula>
    </cfRule>
  </conditionalFormatting>
  <conditionalFormatting sqref="F21">
    <cfRule type="cellIs" dxfId="1035" priority="38" stopIfTrue="1" operator="lessThan">
      <formula>$E$21</formula>
    </cfRule>
  </conditionalFormatting>
  <conditionalFormatting sqref="F22">
    <cfRule type="cellIs" dxfId="1034" priority="37" stopIfTrue="1" operator="lessThan">
      <formula>$E$22</formula>
    </cfRule>
  </conditionalFormatting>
  <conditionalFormatting sqref="F23">
    <cfRule type="cellIs" dxfId="1033" priority="36" stopIfTrue="1" operator="lessThan">
      <formula>$E$23</formula>
    </cfRule>
  </conditionalFormatting>
  <conditionalFormatting sqref="F25">
    <cfRule type="cellIs" dxfId="1032" priority="35" stopIfTrue="1" operator="lessThan">
      <formula>$E$25</formula>
    </cfRule>
  </conditionalFormatting>
  <conditionalFormatting sqref="F26">
    <cfRule type="cellIs" dxfId="1031" priority="34" stopIfTrue="1" operator="lessThan">
      <formula>$E$26</formula>
    </cfRule>
  </conditionalFormatting>
  <conditionalFormatting sqref="F27">
    <cfRule type="cellIs" dxfId="1030" priority="33" stopIfTrue="1" operator="lessThan">
      <formula>$E$27</formula>
    </cfRule>
  </conditionalFormatting>
  <conditionalFormatting sqref="F28">
    <cfRule type="cellIs" dxfId="1029" priority="32" stopIfTrue="1" operator="lessThan">
      <formula>$E$28</formula>
    </cfRule>
  </conditionalFormatting>
  <conditionalFormatting sqref="F31">
    <cfRule type="cellIs" dxfId="1028" priority="31" stopIfTrue="1" operator="lessThan">
      <formula>$E$31</formula>
    </cfRule>
  </conditionalFormatting>
  <conditionalFormatting sqref="F32">
    <cfRule type="cellIs" dxfId="1027" priority="30" stopIfTrue="1" operator="lessThan">
      <formula>$E$32</formula>
    </cfRule>
  </conditionalFormatting>
  <conditionalFormatting sqref="F33">
    <cfRule type="cellIs" dxfId="1026" priority="29" stopIfTrue="1" operator="lessThan">
      <formula>$E$33</formula>
    </cfRule>
  </conditionalFormatting>
  <conditionalFormatting sqref="B5">
    <cfRule type="cellIs" dxfId="1025" priority="28" stopIfTrue="1" operator="lessThan">
      <formula>$C$5</formula>
    </cfRule>
  </conditionalFormatting>
  <conditionalFormatting sqref="B9">
    <cfRule type="cellIs" dxfId="1024" priority="27" stopIfTrue="1" operator="lessThan">
      <formula>$C$9</formula>
    </cfRule>
  </conditionalFormatting>
  <conditionalFormatting sqref="F13">
    <cfRule type="cellIs" dxfId="1023" priority="25" stopIfTrue="1" operator="lessThan">
      <formula>$E$13</formula>
    </cfRule>
    <cfRule type="cellIs" dxfId="1022" priority="26" stopIfTrue="1" operator="lessThan">
      <formula>$E$13</formula>
    </cfRule>
  </conditionalFormatting>
  <conditionalFormatting sqref="F14">
    <cfRule type="cellIs" dxfId="1021" priority="24" stopIfTrue="1" operator="lessThan">
      <formula>$E$14</formula>
    </cfRule>
  </conditionalFormatting>
  <conditionalFormatting sqref="F15">
    <cfRule type="cellIs" dxfId="1020" priority="23" stopIfTrue="1" operator="lessThan">
      <formula>$E$15</formula>
    </cfRule>
  </conditionalFormatting>
  <conditionalFormatting sqref="F18">
    <cfRule type="cellIs" dxfId="1019" priority="22" stopIfTrue="1" operator="lessThan">
      <formula>$E$18</formula>
    </cfRule>
  </conditionalFormatting>
  <conditionalFormatting sqref="F21">
    <cfRule type="cellIs" dxfId="1018" priority="21" stopIfTrue="1" operator="lessThan">
      <formula>$E$21</formula>
    </cfRule>
  </conditionalFormatting>
  <conditionalFormatting sqref="F21">
    <cfRule type="cellIs" dxfId="1017" priority="20" stopIfTrue="1" operator="lessThan">
      <formula>#REF!</formula>
    </cfRule>
  </conditionalFormatting>
  <conditionalFormatting sqref="F33">
    <cfRule type="cellIs" dxfId="1016" priority="19" stopIfTrue="1" operator="lessThan">
      <formula>$E$33</formula>
    </cfRule>
  </conditionalFormatting>
  <conditionalFormatting sqref="F25">
    <cfRule type="cellIs" dxfId="1015" priority="18" stopIfTrue="1" operator="lessThan">
      <formula>$E$25</formula>
    </cfRule>
  </conditionalFormatting>
  <conditionalFormatting sqref="F27">
    <cfRule type="cellIs" dxfId="1014" priority="17" stopIfTrue="1" operator="lessThan">
      <formula>$E$27</formula>
    </cfRule>
  </conditionalFormatting>
  <conditionalFormatting sqref="F28">
    <cfRule type="cellIs" dxfId="1013" priority="16" stopIfTrue="1" operator="lessThan">
      <formula>$E$28</formula>
    </cfRule>
  </conditionalFormatting>
  <conditionalFormatting sqref="F22">
    <cfRule type="cellIs" dxfId="1012" priority="15" stopIfTrue="1" operator="lessThan">
      <formula>$E$22</formula>
    </cfRule>
  </conditionalFormatting>
  <conditionalFormatting sqref="D22">
    <cfRule type="cellIs" dxfId="1011" priority="13" stopIfTrue="1" operator="lessThan">
      <formula>$C$22</formula>
    </cfRule>
    <cfRule type="cellIs" dxfId="1010" priority="14" stopIfTrue="1" operator="lessThan">
      <formula>$C$22</formula>
    </cfRule>
  </conditionalFormatting>
  <conditionalFormatting sqref="F23">
    <cfRule type="cellIs" dxfId="1009" priority="12" stopIfTrue="1" operator="lessThan">
      <formula>$E$23</formula>
    </cfRule>
  </conditionalFormatting>
  <conditionalFormatting sqref="F26">
    <cfRule type="cellIs" dxfId="1008" priority="11" stopIfTrue="1" operator="lessThan">
      <formula>$E$26</formula>
    </cfRule>
  </conditionalFormatting>
  <conditionalFormatting sqref="F31">
    <cfRule type="cellIs" dxfId="1007" priority="10" stopIfTrue="1" operator="lessThan">
      <formula>$E$31</formula>
    </cfRule>
  </conditionalFormatting>
  <conditionalFormatting sqref="B5">
    <cfRule type="cellIs" dxfId="1006" priority="8" stopIfTrue="1" operator="lessThan">
      <formula>$C$5</formula>
    </cfRule>
    <cfRule type="cellIs" dxfId="1005" priority="9" stopIfTrue="1" operator="lessThan">
      <formula>$C$5</formula>
    </cfRule>
  </conditionalFormatting>
  <conditionalFormatting sqref="F19">
    <cfRule type="cellIs" dxfId="1004" priority="7" stopIfTrue="1" operator="lessThan">
      <formula>$E$19</formula>
    </cfRule>
  </conditionalFormatting>
  <conditionalFormatting sqref="F32">
    <cfRule type="cellIs" dxfId="1003" priority="6" stopIfTrue="1" operator="lessThan">
      <formula>$E$32</formula>
    </cfRule>
  </conditionalFormatting>
  <conditionalFormatting sqref="D19">
    <cfRule type="cellIs" dxfId="1002" priority="5" stopIfTrue="1" operator="lessThan">
      <formula>$C$19</formula>
    </cfRule>
  </conditionalFormatting>
  <conditionalFormatting sqref="D16">
    <cfRule type="cellIs" dxfId="1001" priority="4" stopIfTrue="1" operator="lessThan">
      <formula>$C$16</formula>
    </cfRule>
  </conditionalFormatting>
  <conditionalFormatting sqref="F16">
    <cfRule type="cellIs" dxfId="1000" priority="3" stopIfTrue="1" operator="lessThan">
      <formula>$E$16</formula>
    </cfRule>
  </conditionalFormatting>
  <conditionalFormatting sqref="F19">
    <cfRule type="cellIs" dxfId="999" priority="2" stopIfTrue="1" operator="lessThan">
      <formula>#REF!</formula>
    </cfRule>
  </conditionalFormatting>
  <conditionalFormatting sqref="C24:D24">
    <cfRule type="cellIs" dxfId="998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G34"/>
  <sheetViews>
    <sheetView workbookViewId="0">
      <selection activeCell="F25" sqref="F25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53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126.5</v>
      </c>
      <c r="C5" s="37">
        <v>125.5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740000</v>
      </c>
      <c r="D13" s="44">
        <v>780000</v>
      </c>
      <c r="E13" s="49">
        <v>1000</v>
      </c>
      <c r="F13" s="49">
        <v>1250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0</v>
      </c>
      <c r="D15" s="45">
        <v>0</v>
      </c>
      <c r="E15" s="52">
        <v>0</v>
      </c>
      <c r="F15" s="54">
        <v>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1254000</v>
      </c>
      <c r="D18" s="54">
        <v>1650000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1189500</v>
      </c>
      <c r="D19" s="49">
        <v>1281000</v>
      </c>
      <c r="E19" s="49">
        <v>1250</v>
      </c>
      <c r="F19" s="49">
        <v>1500</v>
      </c>
      <c r="G19" s="12"/>
    </row>
    <row r="20" spans="1:7" ht="23.25">
      <c r="A20" s="159"/>
      <c r="B20" s="7" t="s">
        <v>49</v>
      </c>
      <c r="C20" s="49">
        <v>1265000</v>
      </c>
      <c r="D20" s="49">
        <v>1320000</v>
      </c>
      <c r="E20" s="49">
        <v>1250</v>
      </c>
      <c r="F20" s="49">
        <v>1500</v>
      </c>
      <c r="G20" s="12"/>
    </row>
    <row r="21" spans="1:7" ht="23.25">
      <c r="A21" s="159"/>
      <c r="B21" s="7" t="s">
        <v>30</v>
      </c>
      <c r="C21" s="49">
        <v>1375000</v>
      </c>
      <c r="D21" s="46">
        <v>1540000</v>
      </c>
      <c r="E21" s="49">
        <v>1500</v>
      </c>
      <c r="F21" s="49">
        <v>1750</v>
      </c>
      <c r="G21" s="12"/>
    </row>
    <row r="22" spans="1:7" ht="23.25">
      <c r="A22" s="147">
        <v>4</v>
      </c>
      <c r="B22" s="22" t="s">
        <v>31</v>
      </c>
      <c r="C22" s="55">
        <v>480000</v>
      </c>
      <c r="D22" s="45">
        <v>540000</v>
      </c>
      <c r="E22" s="52">
        <v>750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300000</v>
      </c>
      <c r="D23" s="45">
        <v>400000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3500000</v>
      </c>
      <c r="D24" s="47">
        <v>4000000</v>
      </c>
      <c r="E24" s="58">
        <v>4250</v>
      </c>
      <c r="F24" s="58">
        <v>4750</v>
      </c>
      <c r="G24" s="12"/>
    </row>
    <row r="25" spans="1:7" ht="23.25">
      <c r="A25" s="147">
        <v>6</v>
      </c>
      <c r="B25" s="24" t="s">
        <v>32</v>
      </c>
      <c r="C25" s="56">
        <v>3640000</v>
      </c>
      <c r="D25" s="56">
        <v>5720000</v>
      </c>
      <c r="E25" s="52">
        <v>2000</v>
      </c>
      <c r="F25" s="56">
        <v>3000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1680000</v>
      </c>
      <c r="D27" s="46">
        <v>1760000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1200000</v>
      </c>
      <c r="D28" s="46">
        <v>1300000</v>
      </c>
      <c r="E28" s="49">
        <v>1500</v>
      </c>
      <c r="F28" s="49">
        <v>1750</v>
      </c>
      <c r="G28" s="16"/>
    </row>
    <row r="29" spans="1:7" ht="23.25">
      <c r="A29" s="149"/>
      <c r="B29" s="25" t="s">
        <v>50</v>
      </c>
      <c r="C29" s="44">
        <v>2800000</v>
      </c>
      <c r="D29" s="44">
        <v>3000000</v>
      </c>
      <c r="E29" s="44">
        <v>3000</v>
      </c>
      <c r="F29" s="44">
        <v>3500</v>
      </c>
      <c r="G29" s="35" t="s">
        <v>11</v>
      </c>
    </row>
    <row r="30" spans="1:7" ht="23.25">
      <c r="A30" s="149"/>
      <c r="B30" s="10" t="s">
        <v>17</v>
      </c>
      <c r="C30" s="49">
        <v>950000</v>
      </c>
      <c r="D30" s="49">
        <v>1000000</v>
      </c>
      <c r="E30" s="49">
        <v>1250</v>
      </c>
      <c r="F30" s="49">
        <v>1750</v>
      </c>
      <c r="G30" s="17" t="s">
        <v>11</v>
      </c>
    </row>
    <row r="31" spans="1:7" ht="23.25">
      <c r="A31" s="150">
        <v>8</v>
      </c>
      <c r="B31" s="11" t="s">
        <v>29</v>
      </c>
      <c r="C31" s="50">
        <v>550000</v>
      </c>
      <c r="D31" s="45">
        <v>600000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80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997" priority="59" stopIfTrue="1" operator="lessThan">
      <formula>$C$13</formula>
    </cfRule>
  </conditionalFormatting>
  <conditionalFormatting sqref="D15">
    <cfRule type="cellIs" dxfId="996" priority="58" stopIfTrue="1" operator="lessThan">
      <formula>$C$15</formula>
    </cfRule>
  </conditionalFormatting>
  <conditionalFormatting sqref="D18">
    <cfRule type="cellIs" dxfId="995" priority="57" stopIfTrue="1" operator="lessThan">
      <formula>$C$18</formula>
    </cfRule>
  </conditionalFormatting>
  <conditionalFormatting sqref="D21">
    <cfRule type="cellIs" dxfId="994" priority="56" stopIfTrue="1" operator="lessThan">
      <formula>#REF!</formula>
    </cfRule>
  </conditionalFormatting>
  <conditionalFormatting sqref="D21">
    <cfRule type="cellIs" dxfId="993" priority="55" stopIfTrue="1" operator="lessThan">
      <formula>$C$21</formula>
    </cfRule>
  </conditionalFormatting>
  <conditionalFormatting sqref="D22">
    <cfRule type="cellIs" dxfId="992" priority="54" stopIfTrue="1" operator="lessThan">
      <formula>$C$22</formula>
    </cfRule>
  </conditionalFormatting>
  <conditionalFormatting sqref="D23">
    <cfRule type="cellIs" dxfId="991" priority="53" stopIfTrue="1" operator="lessThan">
      <formula>$C$23</formula>
    </cfRule>
  </conditionalFormatting>
  <conditionalFormatting sqref="D24">
    <cfRule type="cellIs" dxfId="990" priority="52" stopIfTrue="1" operator="lessThan">
      <formula>$C$24</formula>
    </cfRule>
  </conditionalFormatting>
  <conditionalFormatting sqref="D25">
    <cfRule type="cellIs" dxfId="989" priority="51" stopIfTrue="1" operator="lessThan">
      <formula>$C$25</formula>
    </cfRule>
  </conditionalFormatting>
  <conditionalFormatting sqref="D26">
    <cfRule type="cellIs" dxfId="988" priority="50" stopIfTrue="1" operator="lessThan">
      <formula>$C$26</formula>
    </cfRule>
  </conditionalFormatting>
  <conditionalFormatting sqref="D27">
    <cfRule type="cellIs" dxfId="987" priority="49" stopIfTrue="1" operator="lessThan">
      <formula>$C$27</formula>
    </cfRule>
  </conditionalFormatting>
  <conditionalFormatting sqref="D28">
    <cfRule type="cellIs" dxfId="986" priority="48" stopIfTrue="1" operator="lessThan">
      <formula>$C$28</formula>
    </cfRule>
  </conditionalFormatting>
  <conditionalFormatting sqref="D31">
    <cfRule type="cellIs" dxfId="985" priority="47" stopIfTrue="1" operator="lessThan">
      <formula>$C$31</formula>
    </cfRule>
  </conditionalFormatting>
  <conditionalFormatting sqref="D32">
    <cfRule type="cellIs" dxfId="984" priority="46" stopIfTrue="1" operator="lessThan">
      <formula>$C$32</formula>
    </cfRule>
  </conditionalFormatting>
  <conditionalFormatting sqref="D33">
    <cfRule type="cellIs" dxfId="983" priority="45" stopIfTrue="1" operator="lessThan">
      <formula>$C$33</formula>
    </cfRule>
  </conditionalFormatting>
  <conditionalFormatting sqref="C34:D34">
    <cfRule type="cellIs" dxfId="982" priority="44" stopIfTrue="1" operator="lessThan">
      <formula>$C$34</formula>
    </cfRule>
  </conditionalFormatting>
  <conditionalFormatting sqref="F13">
    <cfRule type="cellIs" dxfId="981" priority="43" stopIfTrue="1" operator="lessThan">
      <formula>$E$13</formula>
    </cfRule>
  </conditionalFormatting>
  <conditionalFormatting sqref="F14">
    <cfRule type="cellIs" dxfId="980" priority="42" stopIfTrue="1" operator="lessThan">
      <formula>$E$14</formula>
    </cfRule>
  </conditionalFormatting>
  <conditionalFormatting sqref="F15">
    <cfRule type="cellIs" dxfId="979" priority="41" stopIfTrue="1" operator="lessThan">
      <formula>$E$15</formula>
    </cfRule>
  </conditionalFormatting>
  <conditionalFormatting sqref="F18">
    <cfRule type="cellIs" dxfId="978" priority="40" stopIfTrue="1" operator="lessThan">
      <formula>$E$18</formula>
    </cfRule>
  </conditionalFormatting>
  <conditionalFormatting sqref="F19">
    <cfRule type="cellIs" dxfId="977" priority="39" stopIfTrue="1" operator="lessThan">
      <formula>$E$19</formula>
    </cfRule>
  </conditionalFormatting>
  <conditionalFormatting sqref="F21">
    <cfRule type="cellIs" dxfId="976" priority="38" stopIfTrue="1" operator="lessThan">
      <formula>$E$21</formula>
    </cfRule>
  </conditionalFormatting>
  <conditionalFormatting sqref="F22">
    <cfRule type="cellIs" dxfId="975" priority="37" stopIfTrue="1" operator="lessThan">
      <formula>$E$22</formula>
    </cfRule>
  </conditionalFormatting>
  <conditionalFormatting sqref="F23">
    <cfRule type="cellIs" dxfId="974" priority="36" stopIfTrue="1" operator="lessThan">
      <formula>$E$23</formula>
    </cfRule>
  </conditionalFormatting>
  <conditionalFormatting sqref="F25">
    <cfRule type="cellIs" dxfId="973" priority="35" stopIfTrue="1" operator="lessThan">
      <formula>$E$25</formula>
    </cfRule>
  </conditionalFormatting>
  <conditionalFormatting sqref="F26">
    <cfRule type="cellIs" dxfId="972" priority="34" stopIfTrue="1" operator="lessThan">
      <formula>$E$26</formula>
    </cfRule>
  </conditionalFormatting>
  <conditionalFormatting sqref="F27">
    <cfRule type="cellIs" dxfId="971" priority="33" stopIfTrue="1" operator="lessThan">
      <formula>$E$27</formula>
    </cfRule>
  </conditionalFormatting>
  <conditionalFormatting sqref="F28">
    <cfRule type="cellIs" dxfId="970" priority="32" stopIfTrue="1" operator="lessThan">
      <formula>$E$28</formula>
    </cfRule>
  </conditionalFormatting>
  <conditionalFormatting sqref="F31">
    <cfRule type="cellIs" dxfId="969" priority="31" stopIfTrue="1" operator="lessThan">
      <formula>$E$31</formula>
    </cfRule>
  </conditionalFormatting>
  <conditionalFormatting sqref="F32">
    <cfRule type="cellIs" dxfId="968" priority="30" stopIfTrue="1" operator="lessThan">
      <formula>$E$32</formula>
    </cfRule>
  </conditionalFormatting>
  <conditionalFormatting sqref="F33">
    <cfRule type="cellIs" dxfId="967" priority="29" stopIfTrue="1" operator="lessThan">
      <formula>$E$33</formula>
    </cfRule>
  </conditionalFormatting>
  <conditionalFormatting sqref="B5">
    <cfRule type="cellIs" dxfId="966" priority="28" stopIfTrue="1" operator="lessThan">
      <formula>$C$5</formula>
    </cfRule>
  </conditionalFormatting>
  <conditionalFormatting sqref="B9">
    <cfRule type="cellIs" dxfId="965" priority="27" stopIfTrue="1" operator="lessThan">
      <formula>$C$9</formula>
    </cfRule>
  </conditionalFormatting>
  <conditionalFormatting sqref="F13">
    <cfRule type="cellIs" dxfId="964" priority="25" stopIfTrue="1" operator="lessThan">
      <formula>$E$13</formula>
    </cfRule>
    <cfRule type="cellIs" dxfId="963" priority="26" stopIfTrue="1" operator="lessThan">
      <formula>$E$13</formula>
    </cfRule>
  </conditionalFormatting>
  <conditionalFormatting sqref="F14">
    <cfRule type="cellIs" dxfId="962" priority="24" stopIfTrue="1" operator="lessThan">
      <formula>$E$14</formula>
    </cfRule>
  </conditionalFormatting>
  <conditionalFormatting sqref="F15">
    <cfRule type="cellIs" dxfId="961" priority="23" stopIfTrue="1" operator="lessThan">
      <formula>$E$15</formula>
    </cfRule>
  </conditionalFormatting>
  <conditionalFormatting sqref="F18">
    <cfRule type="cellIs" dxfId="960" priority="22" stopIfTrue="1" operator="lessThan">
      <formula>$E$18</formula>
    </cfRule>
  </conditionalFormatting>
  <conditionalFormatting sqref="F21">
    <cfRule type="cellIs" dxfId="959" priority="21" stopIfTrue="1" operator="lessThan">
      <formula>$E$21</formula>
    </cfRule>
  </conditionalFormatting>
  <conditionalFormatting sqref="F21">
    <cfRule type="cellIs" dxfId="958" priority="20" stopIfTrue="1" operator="lessThan">
      <formula>#REF!</formula>
    </cfRule>
  </conditionalFormatting>
  <conditionalFormatting sqref="F33">
    <cfRule type="cellIs" dxfId="957" priority="19" stopIfTrue="1" operator="lessThan">
      <formula>$E$33</formula>
    </cfRule>
  </conditionalFormatting>
  <conditionalFormatting sqref="F25">
    <cfRule type="cellIs" dxfId="956" priority="18" stopIfTrue="1" operator="lessThan">
      <formula>$E$25</formula>
    </cfRule>
  </conditionalFormatting>
  <conditionalFormatting sqref="F27">
    <cfRule type="cellIs" dxfId="955" priority="17" stopIfTrue="1" operator="lessThan">
      <formula>$E$27</formula>
    </cfRule>
  </conditionalFormatting>
  <conditionalFormatting sqref="F28">
    <cfRule type="cellIs" dxfId="954" priority="16" stopIfTrue="1" operator="lessThan">
      <formula>$E$28</formula>
    </cfRule>
  </conditionalFormatting>
  <conditionalFormatting sqref="F22">
    <cfRule type="cellIs" dxfId="953" priority="15" stopIfTrue="1" operator="lessThan">
      <formula>$E$22</formula>
    </cfRule>
  </conditionalFormatting>
  <conditionalFormatting sqref="D22">
    <cfRule type="cellIs" dxfId="952" priority="13" stopIfTrue="1" operator="lessThan">
      <formula>$C$22</formula>
    </cfRule>
    <cfRule type="cellIs" dxfId="951" priority="14" stopIfTrue="1" operator="lessThan">
      <formula>$C$22</formula>
    </cfRule>
  </conditionalFormatting>
  <conditionalFormatting sqref="F23">
    <cfRule type="cellIs" dxfId="950" priority="12" stopIfTrue="1" operator="lessThan">
      <formula>$E$23</formula>
    </cfRule>
  </conditionalFormatting>
  <conditionalFormatting sqref="F26">
    <cfRule type="cellIs" dxfId="949" priority="11" stopIfTrue="1" operator="lessThan">
      <formula>$E$26</formula>
    </cfRule>
  </conditionalFormatting>
  <conditionalFormatting sqref="F31">
    <cfRule type="cellIs" dxfId="948" priority="10" stopIfTrue="1" operator="lessThan">
      <formula>$E$31</formula>
    </cfRule>
  </conditionalFormatting>
  <conditionalFormatting sqref="B5">
    <cfRule type="cellIs" dxfId="947" priority="8" stopIfTrue="1" operator="lessThan">
      <formula>$C$5</formula>
    </cfRule>
    <cfRule type="cellIs" dxfId="946" priority="9" stopIfTrue="1" operator="lessThan">
      <formula>$C$5</formula>
    </cfRule>
  </conditionalFormatting>
  <conditionalFormatting sqref="F19">
    <cfRule type="cellIs" dxfId="945" priority="7" stopIfTrue="1" operator="lessThan">
      <formula>$E$19</formula>
    </cfRule>
  </conditionalFormatting>
  <conditionalFormatting sqref="F32">
    <cfRule type="cellIs" dxfId="944" priority="6" stopIfTrue="1" operator="lessThan">
      <formula>$E$32</formula>
    </cfRule>
  </conditionalFormatting>
  <conditionalFormatting sqref="D19">
    <cfRule type="cellIs" dxfId="943" priority="5" stopIfTrue="1" operator="lessThan">
      <formula>$C$19</formula>
    </cfRule>
  </conditionalFormatting>
  <conditionalFormatting sqref="D16">
    <cfRule type="cellIs" dxfId="942" priority="4" stopIfTrue="1" operator="lessThan">
      <formula>$C$16</formula>
    </cfRule>
  </conditionalFormatting>
  <conditionalFormatting sqref="F16">
    <cfRule type="cellIs" dxfId="941" priority="3" stopIfTrue="1" operator="lessThan">
      <formula>$E$16</formula>
    </cfRule>
  </conditionalFormatting>
  <conditionalFormatting sqref="F19">
    <cfRule type="cellIs" dxfId="940" priority="2" stopIfTrue="1" operator="lessThan">
      <formula>#REF!</formula>
    </cfRule>
  </conditionalFormatting>
  <conditionalFormatting sqref="C24:D24">
    <cfRule type="cellIs" dxfId="93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G35"/>
  <sheetViews>
    <sheetView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51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125.5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760000</v>
      </c>
      <c r="D13" s="44">
        <v>800000</v>
      </c>
      <c r="E13" s="49">
        <v>1000</v>
      </c>
      <c r="F13" s="49">
        <v>1250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1353000</v>
      </c>
      <c r="D18" s="54">
        <v>1749000</v>
      </c>
      <c r="E18" s="52">
        <v>1750</v>
      </c>
      <c r="F18" s="54">
        <v>2000</v>
      </c>
      <c r="G18" s="13"/>
    </row>
    <row r="19" spans="1:7" ht="23.25">
      <c r="A19" s="159">
        <v>3</v>
      </c>
      <c r="B19" s="7" t="s">
        <v>25</v>
      </c>
      <c r="C19" s="49">
        <v>1485000</v>
      </c>
      <c r="D19" s="49">
        <v>1650000</v>
      </c>
      <c r="E19" s="49">
        <v>1750</v>
      </c>
      <c r="F19" s="49">
        <v>2000</v>
      </c>
      <c r="G19" s="12"/>
    </row>
    <row r="20" spans="1:7" ht="23.25">
      <c r="A20" s="159"/>
      <c r="B20" s="7" t="s">
        <v>49</v>
      </c>
      <c r="C20" s="49">
        <v>1320000</v>
      </c>
      <c r="D20" s="49">
        <v>1375000</v>
      </c>
      <c r="E20" s="49">
        <v>1250</v>
      </c>
      <c r="F20" s="64">
        <v>1500</v>
      </c>
      <c r="G20" s="12"/>
    </row>
    <row r="21" spans="1:7" ht="23.25">
      <c r="A21" s="159"/>
      <c r="B21" s="7" t="s">
        <v>26</v>
      </c>
      <c r="C21" s="49">
        <v>1349000</v>
      </c>
      <c r="D21" s="49">
        <v>1491000</v>
      </c>
      <c r="E21" s="49">
        <v>1500</v>
      </c>
      <c r="F21" s="64">
        <v>1750</v>
      </c>
      <c r="G21" s="12"/>
    </row>
    <row r="22" spans="1:7" ht="23.25">
      <c r="A22" s="159"/>
      <c r="B22" s="7" t="s">
        <v>30</v>
      </c>
      <c r="C22" s="49">
        <v>1485000</v>
      </c>
      <c r="D22" s="46">
        <v>1650000</v>
      </c>
      <c r="E22" s="49">
        <v>1750</v>
      </c>
      <c r="F22" s="49">
        <v>2000</v>
      </c>
      <c r="G22" s="12"/>
    </row>
    <row r="23" spans="1:7" ht="23.25">
      <c r="A23" s="147">
        <v>4</v>
      </c>
      <c r="B23" s="22" t="s">
        <v>31</v>
      </c>
      <c r="C23" s="55">
        <v>500000</v>
      </c>
      <c r="D23" s="45">
        <v>560000</v>
      </c>
      <c r="E23" s="52">
        <v>750</v>
      </c>
      <c r="F23" s="55">
        <v>1000</v>
      </c>
      <c r="G23" s="13" t="s">
        <v>12</v>
      </c>
    </row>
    <row r="24" spans="1:7" ht="23.25">
      <c r="A24" s="147"/>
      <c r="B24" s="22" t="s">
        <v>22</v>
      </c>
      <c r="C24" s="55">
        <v>340000</v>
      </c>
      <c r="D24" s="45">
        <v>420000</v>
      </c>
      <c r="E24" s="52">
        <v>500</v>
      </c>
      <c r="F24" s="55">
        <v>750</v>
      </c>
      <c r="G24" s="13"/>
    </row>
    <row r="25" spans="1:7" ht="23.25">
      <c r="A25" s="6">
        <v>5</v>
      </c>
      <c r="B25" s="23" t="s">
        <v>16</v>
      </c>
      <c r="C25" s="47">
        <v>4000000</v>
      </c>
      <c r="D25" s="47">
        <v>4500000</v>
      </c>
      <c r="E25" s="58">
        <v>4250</v>
      </c>
      <c r="F25" s="58">
        <v>4750</v>
      </c>
      <c r="G25" s="12"/>
    </row>
    <row r="26" spans="1:7" ht="23.25">
      <c r="A26" s="147">
        <v>6</v>
      </c>
      <c r="B26" s="24" t="s">
        <v>32</v>
      </c>
      <c r="C26" s="56">
        <v>3640000</v>
      </c>
      <c r="D26" s="56">
        <v>5720000</v>
      </c>
      <c r="E26" s="52">
        <v>2000</v>
      </c>
      <c r="F26" s="56">
        <v>3000</v>
      </c>
      <c r="G26" s="14" t="s">
        <v>13</v>
      </c>
    </row>
    <row r="27" spans="1:7" ht="23.25">
      <c r="A27" s="148"/>
      <c r="B27" s="43" t="s">
        <v>34</v>
      </c>
      <c r="C27" s="48">
        <v>8832000</v>
      </c>
      <c r="D27" s="48">
        <v>9650000</v>
      </c>
      <c r="E27" s="52">
        <v>4500</v>
      </c>
      <c r="F27" s="48">
        <v>5000</v>
      </c>
      <c r="G27" s="15"/>
    </row>
    <row r="28" spans="1:7" ht="23.25">
      <c r="A28" s="149">
        <v>7</v>
      </c>
      <c r="B28" s="9" t="s">
        <v>20</v>
      </c>
      <c r="C28" s="49">
        <v>1720000</v>
      </c>
      <c r="D28" s="46">
        <v>1800000</v>
      </c>
      <c r="E28" s="49">
        <v>2000</v>
      </c>
      <c r="F28" s="49">
        <v>2500</v>
      </c>
      <c r="G28" s="16" t="s">
        <v>11</v>
      </c>
    </row>
    <row r="29" spans="1:7" ht="23.25">
      <c r="A29" s="149"/>
      <c r="B29" s="9" t="s">
        <v>27</v>
      </c>
      <c r="C29" s="49">
        <v>1250000</v>
      </c>
      <c r="D29" s="46">
        <v>1300000</v>
      </c>
      <c r="E29" s="49">
        <v>1500</v>
      </c>
      <c r="F29" s="49">
        <v>1750</v>
      </c>
      <c r="G29" s="16"/>
    </row>
    <row r="30" spans="1:7" ht="23.25">
      <c r="A30" s="149"/>
      <c r="B30" s="25" t="s">
        <v>50</v>
      </c>
      <c r="C30" s="44">
        <v>2800000</v>
      </c>
      <c r="D30" s="44">
        <v>3000000</v>
      </c>
      <c r="E30" s="44">
        <v>3000</v>
      </c>
      <c r="F30" s="44">
        <v>3500</v>
      </c>
      <c r="G30" s="35" t="s">
        <v>11</v>
      </c>
    </row>
    <row r="31" spans="1:7" ht="23.25">
      <c r="A31" s="149"/>
      <c r="B31" s="10" t="s">
        <v>17</v>
      </c>
      <c r="C31" s="49">
        <v>950000</v>
      </c>
      <c r="D31" s="49">
        <v>1000000</v>
      </c>
      <c r="E31" s="49">
        <v>1250</v>
      </c>
      <c r="F31" s="49">
        <v>1750</v>
      </c>
      <c r="G31" s="17" t="s">
        <v>11</v>
      </c>
    </row>
    <row r="32" spans="1:7" ht="23.25">
      <c r="A32" s="150">
        <v>8</v>
      </c>
      <c r="B32" s="11" t="s">
        <v>29</v>
      </c>
      <c r="C32" s="50">
        <v>540000</v>
      </c>
      <c r="D32" s="45">
        <v>590000</v>
      </c>
      <c r="E32" s="52">
        <v>1000</v>
      </c>
      <c r="F32" s="50">
        <v>1000</v>
      </c>
      <c r="G32" s="18"/>
    </row>
    <row r="33" spans="1:7" ht="23.25">
      <c r="A33" s="148"/>
      <c r="B33" s="11" t="s">
        <v>28</v>
      </c>
      <c r="C33" s="50">
        <v>1550000</v>
      </c>
      <c r="D33" s="45">
        <v>2070000</v>
      </c>
      <c r="E33" s="52">
        <v>250</v>
      </c>
      <c r="F33" s="50">
        <v>500</v>
      </c>
      <c r="G33" s="19"/>
    </row>
    <row r="34" spans="1:7" ht="23.25">
      <c r="A34" s="6">
        <v>9</v>
      </c>
      <c r="B34" s="26" t="s">
        <v>19</v>
      </c>
      <c r="C34" s="49">
        <v>1750000</v>
      </c>
      <c r="D34" s="46">
        <v>1850000</v>
      </c>
      <c r="E34" s="49">
        <v>2000</v>
      </c>
      <c r="F34" s="49">
        <v>2250</v>
      </c>
      <c r="G34" s="20"/>
    </row>
    <row r="35" spans="1:7" s="42" customFormat="1" ht="23.25">
      <c r="A35" s="79">
        <v>10</v>
      </c>
      <c r="B35" s="40" t="s">
        <v>18</v>
      </c>
      <c r="C35" s="51">
        <v>0</v>
      </c>
      <c r="D35" s="51">
        <v>0</v>
      </c>
      <c r="E35" s="57">
        <v>0</v>
      </c>
      <c r="F35" s="57">
        <v>0</v>
      </c>
      <c r="G35" s="41"/>
    </row>
  </sheetData>
  <mergeCells count="9">
    <mergeCell ref="A28:A31"/>
    <mergeCell ref="A32:A33"/>
    <mergeCell ref="A11:A12"/>
    <mergeCell ref="C11:D11"/>
    <mergeCell ref="G11:G12"/>
    <mergeCell ref="A14:A18"/>
    <mergeCell ref="A19:A22"/>
    <mergeCell ref="A23:A24"/>
    <mergeCell ref="A26:A27"/>
  </mergeCells>
  <conditionalFormatting sqref="D13">
    <cfRule type="cellIs" dxfId="938" priority="59" stopIfTrue="1" operator="lessThan">
      <formula>$C$13</formula>
    </cfRule>
  </conditionalFormatting>
  <conditionalFormatting sqref="D15">
    <cfRule type="cellIs" dxfId="937" priority="58" stopIfTrue="1" operator="lessThan">
      <formula>$C$15</formula>
    </cfRule>
  </conditionalFormatting>
  <conditionalFormatting sqref="D18">
    <cfRule type="cellIs" dxfId="936" priority="57" stopIfTrue="1" operator="lessThan">
      <formula>$C$18</formula>
    </cfRule>
  </conditionalFormatting>
  <conditionalFormatting sqref="D22">
    <cfRule type="cellIs" dxfId="935" priority="56" stopIfTrue="1" operator="lessThan">
      <formula>$C$21</formula>
    </cfRule>
  </conditionalFormatting>
  <conditionalFormatting sqref="D22">
    <cfRule type="cellIs" dxfId="934" priority="55" stopIfTrue="1" operator="lessThan">
      <formula>$C$22</formula>
    </cfRule>
  </conditionalFormatting>
  <conditionalFormatting sqref="D23">
    <cfRule type="cellIs" dxfId="933" priority="54" stopIfTrue="1" operator="lessThan">
      <formula>$C$23</formula>
    </cfRule>
  </conditionalFormatting>
  <conditionalFormatting sqref="D24">
    <cfRule type="cellIs" dxfId="932" priority="53" stopIfTrue="1" operator="lessThan">
      <formula>$C$24</formula>
    </cfRule>
  </conditionalFormatting>
  <conditionalFormatting sqref="D25">
    <cfRule type="cellIs" dxfId="931" priority="52" stopIfTrue="1" operator="lessThan">
      <formula>$C$25</formula>
    </cfRule>
  </conditionalFormatting>
  <conditionalFormatting sqref="D26">
    <cfRule type="cellIs" dxfId="930" priority="51" stopIfTrue="1" operator="lessThan">
      <formula>$C$26</formula>
    </cfRule>
  </conditionalFormatting>
  <conditionalFormatting sqref="D27">
    <cfRule type="cellIs" dxfId="929" priority="50" stopIfTrue="1" operator="lessThan">
      <formula>$C$27</formula>
    </cfRule>
  </conditionalFormatting>
  <conditionalFormatting sqref="D28">
    <cfRule type="cellIs" dxfId="928" priority="49" stopIfTrue="1" operator="lessThan">
      <formula>$C$28</formula>
    </cfRule>
  </conditionalFormatting>
  <conditionalFormatting sqref="D29">
    <cfRule type="cellIs" dxfId="927" priority="48" stopIfTrue="1" operator="lessThan">
      <formula>$C$29</formula>
    </cfRule>
  </conditionalFormatting>
  <conditionalFormatting sqref="D32">
    <cfRule type="cellIs" dxfId="926" priority="47" stopIfTrue="1" operator="lessThan">
      <formula>$C$32</formula>
    </cfRule>
  </conditionalFormatting>
  <conditionalFormatting sqref="D33">
    <cfRule type="cellIs" dxfId="925" priority="46" stopIfTrue="1" operator="lessThan">
      <formula>$C$33</formula>
    </cfRule>
  </conditionalFormatting>
  <conditionalFormatting sqref="D34">
    <cfRule type="cellIs" dxfId="924" priority="45" stopIfTrue="1" operator="lessThan">
      <formula>$C$34</formula>
    </cfRule>
  </conditionalFormatting>
  <conditionalFormatting sqref="C35:D35">
    <cfRule type="cellIs" dxfId="923" priority="44" stopIfTrue="1" operator="lessThan">
      <formula>$C$35</formula>
    </cfRule>
  </conditionalFormatting>
  <conditionalFormatting sqref="F13">
    <cfRule type="cellIs" dxfId="922" priority="43" stopIfTrue="1" operator="lessThan">
      <formula>$E$13</formula>
    </cfRule>
  </conditionalFormatting>
  <conditionalFormatting sqref="F14">
    <cfRule type="cellIs" dxfId="921" priority="42" stopIfTrue="1" operator="lessThan">
      <formula>$E$14</formula>
    </cfRule>
  </conditionalFormatting>
  <conditionalFormatting sqref="F15">
    <cfRule type="cellIs" dxfId="920" priority="41" stopIfTrue="1" operator="lessThan">
      <formula>$E$15</formula>
    </cfRule>
  </conditionalFormatting>
  <conditionalFormatting sqref="F18">
    <cfRule type="cellIs" dxfId="919" priority="40" stopIfTrue="1" operator="lessThan">
      <formula>$E$18</formula>
    </cfRule>
  </conditionalFormatting>
  <conditionalFormatting sqref="F19">
    <cfRule type="cellIs" dxfId="918" priority="39" stopIfTrue="1" operator="lessThan">
      <formula>$E$19</formula>
    </cfRule>
  </conditionalFormatting>
  <conditionalFormatting sqref="F22">
    <cfRule type="cellIs" dxfId="917" priority="38" stopIfTrue="1" operator="lessThan">
      <formula>$E$22</formula>
    </cfRule>
  </conditionalFormatting>
  <conditionalFormatting sqref="F23">
    <cfRule type="cellIs" dxfId="916" priority="37" stopIfTrue="1" operator="lessThan">
      <formula>$E$23</formula>
    </cfRule>
  </conditionalFormatting>
  <conditionalFormatting sqref="F24">
    <cfRule type="cellIs" dxfId="915" priority="36" stopIfTrue="1" operator="lessThan">
      <formula>$E$24</formula>
    </cfRule>
  </conditionalFormatting>
  <conditionalFormatting sqref="F26">
    <cfRule type="cellIs" dxfId="914" priority="35" stopIfTrue="1" operator="lessThan">
      <formula>$E$26</formula>
    </cfRule>
  </conditionalFormatting>
  <conditionalFormatting sqref="F27">
    <cfRule type="cellIs" dxfId="913" priority="34" stopIfTrue="1" operator="lessThan">
      <formula>$E$27</formula>
    </cfRule>
  </conditionalFormatting>
  <conditionalFormatting sqref="F28">
    <cfRule type="cellIs" dxfId="912" priority="33" stopIfTrue="1" operator="lessThan">
      <formula>$E$28</formula>
    </cfRule>
  </conditionalFormatting>
  <conditionalFormatting sqref="F29">
    <cfRule type="cellIs" dxfId="911" priority="32" stopIfTrue="1" operator="lessThan">
      <formula>$E$29</formula>
    </cfRule>
  </conditionalFormatting>
  <conditionalFormatting sqref="F32">
    <cfRule type="cellIs" dxfId="910" priority="31" stopIfTrue="1" operator="lessThan">
      <formula>$E$32</formula>
    </cfRule>
  </conditionalFormatting>
  <conditionalFormatting sqref="F33">
    <cfRule type="cellIs" dxfId="909" priority="30" stopIfTrue="1" operator="lessThan">
      <formula>$E$33</formula>
    </cfRule>
  </conditionalFormatting>
  <conditionalFormatting sqref="F34">
    <cfRule type="cellIs" dxfId="908" priority="29" stopIfTrue="1" operator="lessThan">
      <formula>$E$34</formula>
    </cfRule>
  </conditionalFormatting>
  <conditionalFormatting sqref="B5">
    <cfRule type="cellIs" dxfId="907" priority="28" stopIfTrue="1" operator="lessThan">
      <formula>$C$5</formula>
    </cfRule>
  </conditionalFormatting>
  <conditionalFormatting sqref="B9">
    <cfRule type="cellIs" dxfId="906" priority="27" stopIfTrue="1" operator="lessThan">
      <formula>$C$9</formula>
    </cfRule>
  </conditionalFormatting>
  <conditionalFormatting sqref="F13">
    <cfRule type="cellIs" dxfId="905" priority="25" stopIfTrue="1" operator="lessThan">
      <formula>$E$13</formula>
    </cfRule>
    <cfRule type="cellIs" dxfId="904" priority="26" stopIfTrue="1" operator="lessThan">
      <formula>$E$13</formula>
    </cfRule>
  </conditionalFormatting>
  <conditionalFormatting sqref="F14">
    <cfRule type="cellIs" dxfId="903" priority="24" stopIfTrue="1" operator="lessThan">
      <formula>$E$14</formula>
    </cfRule>
  </conditionalFormatting>
  <conditionalFormatting sqref="F15">
    <cfRule type="cellIs" dxfId="902" priority="23" stopIfTrue="1" operator="lessThan">
      <formula>$E$15</formula>
    </cfRule>
  </conditionalFormatting>
  <conditionalFormatting sqref="F18">
    <cfRule type="cellIs" dxfId="901" priority="22" stopIfTrue="1" operator="lessThan">
      <formula>$E$18</formula>
    </cfRule>
  </conditionalFormatting>
  <conditionalFormatting sqref="F22">
    <cfRule type="cellIs" dxfId="900" priority="21" stopIfTrue="1" operator="lessThan">
      <formula>$E$22</formula>
    </cfRule>
  </conditionalFormatting>
  <conditionalFormatting sqref="F22">
    <cfRule type="cellIs" dxfId="899" priority="20" stopIfTrue="1" operator="lessThan">
      <formula>$E$21</formula>
    </cfRule>
  </conditionalFormatting>
  <conditionalFormatting sqref="F34">
    <cfRule type="cellIs" dxfId="898" priority="19" stopIfTrue="1" operator="lessThan">
      <formula>$E$34</formula>
    </cfRule>
  </conditionalFormatting>
  <conditionalFormatting sqref="F26">
    <cfRule type="cellIs" dxfId="897" priority="18" stopIfTrue="1" operator="lessThan">
      <formula>$E$26</formula>
    </cfRule>
  </conditionalFormatting>
  <conditionalFormatting sqref="F28">
    <cfRule type="cellIs" dxfId="896" priority="17" stopIfTrue="1" operator="lessThan">
      <formula>$E$28</formula>
    </cfRule>
  </conditionalFormatting>
  <conditionalFormatting sqref="F29">
    <cfRule type="cellIs" dxfId="895" priority="16" stopIfTrue="1" operator="lessThan">
      <formula>$E$29</formula>
    </cfRule>
  </conditionalFormatting>
  <conditionalFormatting sqref="F23">
    <cfRule type="cellIs" dxfId="894" priority="15" stopIfTrue="1" operator="lessThan">
      <formula>$E$23</formula>
    </cfRule>
  </conditionalFormatting>
  <conditionalFormatting sqref="D23">
    <cfRule type="cellIs" dxfId="893" priority="13" stopIfTrue="1" operator="lessThan">
      <formula>$C$23</formula>
    </cfRule>
    <cfRule type="cellIs" dxfId="892" priority="14" stopIfTrue="1" operator="lessThan">
      <formula>$C$23</formula>
    </cfRule>
  </conditionalFormatting>
  <conditionalFormatting sqref="F24">
    <cfRule type="cellIs" dxfId="891" priority="12" stopIfTrue="1" operator="lessThan">
      <formula>$E$24</formula>
    </cfRule>
  </conditionalFormatting>
  <conditionalFormatting sqref="F27">
    <cfRule type="cellIs" dxfId="890" priority="11" stopIfTrue="1" operator="lessThan">
      <formula>$E$27</formula>
    </cfRule>
  </conditionalFormatting>
  <conditionalFormatting sqref="F32">
    <cfRule type="cellIs" dxfId="889" priority="10" stopIfTrue="1" operator="lessThan">
      <formula>$E$32</formula>
    </cfRule>
  </conditionalFormatting>
  <conditionalFormatting sqref="B5">
    <cfRule type="cellIs" dxfId="888" priority="8" stopIfTrue="1" operator="lessThan">
      <formula>$C$5</formula>
    </cfRule>
    <cfRule type="cellIs" dxfId="887" priority="9" stopIfTrue="1" operator="lessThan">
      <formula>$C$5</formula>
    </cfRule>
  </conditionalFormatting>
  <conditionalFormatting sqref="F19">
    <cfRule type="cellIs" dxfId="886" priority="7" stopIfTrue="1" operator="lessThan">
      <formula>$E$19</formula>
    </cfRule>
  </conditionalFormatting>
  <conditionalFormatting sqref="F33">
    <cfRule type="cellIs" dxfId="885" priority="6" stopIfTrue="1" operator="lessThan">
      <formula>$E$33</formula>
    </cfRule>
  </conditionalFormatting>
  <conditionalFormatting sqref="D19">
    <cfRule type="cellIs" dxfId="884" priority="5" stopIfTrue="1" operator="lessThan">
      <formula>$C$19</formula>
    </cfRule>
  </conditionalFormatting>
  <conditionalFormatting sqref="D16">
    <cfRule type="cellIs" dxfId="883" priority="4" stopIfTrue="1" operator="lessThan">
      <formula>$C$16</formula>
    </cfRule>
  </conditionalFormatting>
  <conditionalFormatting sqref="F16">
    <cfRule type="cellIs" dxfId="882" priority="3" stopIfTrue="1" operator="lessThan">
      <formula>$E$16</formula>
    </cfRule>
  </conditionalFormatting>
  <conditionalFormatting sqref="F19">
    <cfRule type="cellIs" dxfId="881" priority="2" stopIfTrue="1" operator="lessThan">
      <formula>#REF!</formula>
    </cfRule>
  </conditionalFormatting>
  <conditionalFormatting sqref="C25:D25">
    <cfRule type="cellIs" dxfId="880" priority="1" stopIfTrue="1" operator="lessThan">
      <formula>$C$35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opLeftCell="A19" workbookViewId="0">
      <selection activeCell="C40" sqref="C40"/>
    </sheetView>
  </sheetViews>
  <sheetFormatPr defaultRowHeight="14.25"/>
  <cols>
    <col min="1" max="1" width="5.7109375" style="82" customWidth="1"/>
    <col min="2" max="2" width="50.7109375" style="82" customWidth="1"/>
    <col min="3" max="3" width="21" style="82" customWidth="1"/>
    <col min="4" max="4" width="17.28515625" style="82" customWidth="1"/>
    <col min="5" max="16384" width="9.140625" style="82"/>
  </cols>
  <sheetData>
    <row r="1" spans="1:7" ht="15">
      <c r="A1" s="81"/>
      <c r="B1" s="81"/>
      <c r="C1" s="81"/>
      <c r="D1" s="81"/>
      <c r="E1" s="81"/>
      <c r="F1" s="81"/>
      <c r="G1" s="81"/>
    </row>
    <row r="2" spans="1:7" ht="23.25">
      <c r="A2" s="81"/>
      <c r="B2" s="83"/>
      <c r="C2" s="84" t="s">
        <v>52</v>
      </c>
      <c r="D2" s="85"/>
      <c r="E2" s="85"/>
      <c r="F2" s="86"/>
      <c r="G2" s="81"/>
    </row>
    <row r="3" spans="1:7" ht="23.25">
      <c r="A3" s="81"/>
      <c r="B3" s="87" t="s">
        <v>5</v>
      </c>
      <c r="C3" s="88"/>
      <c r="D3" s="81"/>
      <c r="E3" s="81"/>
      <c r="F3" s="81"/>
      <c r="G3" s="81"/>
    </row>
    <row r="4" spans="1:7" ht="15.75">
      <c r="A4" s="81"/>
      <c r="B4" s="89" t="s">
        <v>2</v>
      </c>
      <c r="C4" s="89" t="s">
        <v>1</v>
      </c>
      <c r="D4" s="81"/>
      <c r="E4" s="81"/>
      <c r="F4" s="81"/>
      <c r="G4" s="85"/>
    </row>
    <row r="5" spans="1:7" ht="18">
      <c r="A5" s="81"/>
      <c r="B5" s="90">
        <v>125.5</v>
      </c>
      <c r="C5" s="90">
        <v>124.5</v>
      </c>
      <c r="D5" s="81"/>
      <c r="E5" s="81"/>
      <c r="F5" s="81"/>
      <c r="G5" s="81"/>
    </row>
    <row r="6" spans="1:7" ht="15">
      <c r="A6" s="81"/>
      <c r="B6" s="81"/>
      <c r="C6" s="81"/>
      <c r="D6" s="81"/>
      <c r="E6" s="81"/>
      <c r="F6" s="81"/>
      <c r="G6" s="81"/>
    </row>
    <row r="7" spans="1:7" ht="23.25">
      <c r="A7" s="81"/>
      <c r="B7" s="87" t="s">
        <v>3</v>
      </c>
      <c r="C7" s="91"/>
      <c r="D7" s="81"/>
      <c r="E7" s="81"/>
      <c r="F7" s="81"/>
      <c r="G7" s="81"/>
    </row>
    <row r="8" spans="1:7" ht="15.75">
      <c r="A8" s="81"/>
      <c r="B8" s="89" t="s">
        <v>2</v>
      </c>
      <c r="C8" s="89" t="s">
        <v>1</v>
      </c>
      <c r="D8" s="81"/>
      <c r="E8" s="81"/>
      <c r="F8" s="81"/>
      <c r="G8" s="81"/>
    </row>
    <row r="9" spans="1:7" ht="18">
      <c r="A9" s="81"/>
      <c r="B9" s="90">
        <v>119</v>
      </c>
      <c r="C9" s="92">
        <v>118.5</v>
      </c>
      <c r="D9" s="81"/>
      <c r="E9" s="81"/>
      <c r="F9" s="81"/>
      <c r="G9" s="81"/>
    </row>
    <row r="10" spans="1:7" ht="15.75" thickBot="1">
      <c r="A10" s="81"/>
      <c r="B10" s="81"/>
      <c r="C10" s="81"/>
      <c r="D10" s="81"/>
      <c r="E10" s="81"/>
      <c r="F10" s="81"/>
      <c r="G10" s="81"/>
    </row>
    <row r="11" spans="1:7" ht="46.5">
      <c r="A11" s="165" t="s">
        <v>10</v>
      </c>
      <c r="B11" s="93" t="s">
        <v>0</v>
      </c>
      <c r="C11" s="167" t="s">
        <v>4</v>
      </c>
      <c r="D11" s="168"/>
      <c r="E11" s="94" t="s">
        <v>8</v>
      </c>
      <c r="F11" s="95"/>
      <c r="G11" s="169" t="s">
        <v>9</v>
      </c>
    </row>
    <row r="12" spans="1:7" ht="23.25">
      <c r="A12" s="166"/>
      <c r="B12" s="96"/>
      <c r="C12" s="97" t="s">
        <v>6</v>
      </c>
      <c r="D12" s="98" t="s">
        <v>7</v>
      </c>
      <c r="E12" s="99" t="s">
        <v>6</v>
      </c>
      <c r="F12" s="98" t="s">
        <v>7</v>
      </c>
      <c r="G12" s="170"/>
    </row>
    <row r="13" spans="1:7" ht="23.25">
      <c r="A13" s="100">
        <v>1</v>
      </c>
      <c r="B13" s="100" t="s">
        <v>15</v>
      </c>
      <c r="C13" s="100">
        <v>760000</v>
      </c>
      <c r="D13" s="101">
        <v>800000</v>
      </c>
      <c r="E13" s="100">
        <v>1000</v>
      </c>
      <c r="F13" s="100">
        <v>1500</v>
      </c>
      <c r="G13" s="102"/>
    </row>
    <row r="14" spans="1:7" ht="23.25">
      <c r="A14" s="171">
        <v>2</v>
      </c>
      <c r="B14" s="103" t="s">
        <v>23</v>
      </c>
      <c r="C14" s="104">
        <v>0</v>
      </c>
      <c r="D14" s="104">
        <v>0</v>
      </c>
      <c r="E14" s="105">
        <v>0</v>
      </c>
      <c r="F14" s="105">
        <v>0</v>
      </c>
      <c r="G14" s="106" t="s">
        <v>11</v>
      </c>
    </row>
    <row r="15" spans="1:7" ht="18" customHeight="1">
      <c r="A15" s="172"/>
      <c r="B15" s="107" t="s">
        <v>21</v>
      </c>
      <c r="C15" s="108">
        <v>1480000</v>
      </c>
      <c r="D15" s="109">
        <v>2000000</v>
      </c>
      <c r="E15" s="104">
        <v>2500</v>
      </c>
      <c r="F15" s="108">
        <v>3000</v>
      </c>
      <c r="G15" s="106" t="s">
        <v>11</v>
      </c>
    </row>
    <row r="16" spans="1:7" ht="23.25">
      <c r="A16" s="172"/>
      <c r="B16" s="107" t="s">
        <v>14</v>
      </c>
      <c r="C16" s="104">
        <v>0</v>
      </c>
      <c r="D16" s="109">
        <v>0</v>
      </c>
      <c r="E16" s="104">
        <v>0</v>
      </c>
      <c r="F16" s="104">
        <v>0</v>
      </c>
      <c r="G16" s="106"/>
    </row>
    <row r="17" spans="1:7" ht="23.25">
      <c r="A17" s="172"/>
      <c r="B17" s="107" t="s">
        <v>35</v>
      </c>
      <c r="C17" s="110">
        <v>0</v>
      </c>
      <c r="D17" s="110">
        <v>0</v>
      </c>
      <c r="E17" s="104">
        <v>0</v>
      </c>
      <c r="F17" s="104">
        <v>0</v>
      </c>
      <c r="G17" s="106"/>
    </row>
    <row r="18" spans="1:7" ht="23.25">
      <c r="A18" s="173"/>
      <c r="B18" s="107" t="s">
        <v>44</v>
      </c>
      <c r="C18" s="108">
        <v>1450000</v>
      </c>
      <c r="D18" s="108">
        <v>1782000</v>
      </c>
      <c r="E18" s="104">
        <v>2000</v>
      </c>
      <c r="F18" s="108">
        <v>2250</v>
      </c>
      <c r="G18" s="106"/>
    </row>
    <row r="19" spans="1:7" ht="23.25">
      <c r="A19" s="174">
        <v>3</v>
      </c>
      <c r="B19" s="174" t="s">
        <v>25</v>
      </c>
      <c r="C19" s="100">
        <v>1350000</v>
      </c>
      <c r="D19" s="100">
        <v>1450000</v>
      </c>
      <c r="E19" s="100">
        <v>1500</v>
      </c>
      <c r="F19" s="100">
        <v>1750</v>
      </c>
      <c r="G19" s="102"/>
    </row>
    <row r="20" spans="1:7" ht="23.25">
      <c r="A20" s="174"/>
      <c r="B20" s="174" t="s">
        <v>49</v>
      </c>
      <c r="C20" s="100">
        <v>1320000</v>
      </c>
      <c r="D20" s="100">
        <v>1375000</v>
      </c>
      <c r="E20" s="100">
        <v>1500</v>
      </c>
      <c r="F20" s="100">
        <v>1750</v>
      </c>
      <c r="G20" s="102"/>
    </row>
    <row r="21" spans="1:7" ht="23.25">
      <c r="A21" s="174"/>
      <c r="B21" s="174" t="s">
        <v>26</v>
      </c>
      <c r="C21" s="100">
        <v>1380000</v>
      </c>
      <c r="D21" s="100">
        <v>1500000</v>
      </c>
      <c r="E21" s="100">
        <v>1500</v>
      </c>
      <c r="F21" s="111">
        <v>1750</v>
      </c>
      <c r="G21" s="102"/>
    </row>
    <row r="22" spans="1:7" ht="23.25">
      <c r="A22" s="174"/>
      <c r="B22" s="174" t="s">
        <v>30</v>
      </c>
      <c r="C22" s="100">
        <v>1430000</v>
      </c>
      <c r="D22" s="112">
        <v>1650000</v>
      </c>
      <c r="E22" s="100">
        <v>1750</v>
      </c>
      <c r="F22" s="100">
        <v>2000</v>
      </c>
      <c r="G22" s="102"/>
    </row>
    <row r="23" spans="1:7" ht="23.25">
      <c r="A23" s="161">
        <v>4</v>
      </c>
      <c r="B23" s="113" t="s">
        <v>31</v>
      </c>
      <c r="C23" s="114">
        <v>500000</v>
      </c>
      <c r="D23" s="109">
        <v>600000</v>
      </c>
      <c r="E23" s="104">
        <v>1000</v>
      </c>
      <c r="F23" s="114">
        <v>1000</v>
      </c>
      <c r="G23" s="106" t="s">
        <v>12</v>
      </c>
    </row>
    <row r="24" spans="1:7" ht="23.25">
      <c r="A24" s="161"/>
      <c r="B24" s="113" t="s">
        <v>22</v>
      </c>
      <c r="C24" s="114">
        <v>400000</v>
      </c>
      <c r="D24" s="109">
        <v>500000</v>
      </c>
      <c r="E24" s="104">
        <v>500</v>
      </c>
      <c r="F24" s="114">
        <v>750</v>
      </c>
      <c r="G24" s="106"/>
    </row>
    <row r="25" spans="1:7" ht="23.25">
      <c r="A25" s="115">
        <v>5</v>
      </c>
      <c r="B25" s="116" t="s">
        <v>16</v>
      </c>
      <c r="C25" s="117">
        <v>4250000</v>
      </c>
      <c r="D25" s="117">
        <v>5000000</v>
      </c>
      <c r="E25" s="118">
        <v>5000</v>
      </c>
      <c r="F25" s="118">
        <v>5500</v>
      </c>
      <c r="G25" s="102"/>
    </row>
    <row r="26" spans="1:7" ht="23.25">
      <c r="A26" s="161">
        <v>6</v>
      </c>
      <c r="B26" s="119" t="s">
        <v>32</v>
      </c>
      <c r="C26" s="120">
        <v>4368000</v>
      </c>
      <c r="D26" s="120">
        <v>6240000</v>
      </c>
      <c r="E26" s="104">
        <v>2000</v>
      </c>
      <c r="F26" s="120">
        <v>3500</v>
      </c>
      <c r="G26" s="121" t="s">
        <v>13</v>
      </c>
    </row>
    <row r="27" spans="1:7" ht="23.25">
      <c r="A27" s="162"/>
      <c r="B27" s="122" t="s">
        <v>34</v>
      </c>
      <c r="C27" s="123">
        <v>8832000</v>
      </c>
      <c r="D27" s="123">
        <v>9650000</v>
      </c>
      <c r="E27" s="104">
        <v>4500</v>
      </c>
      <c r="F27" s="123">
        <v>5000</v>
      </c>
      <c r="G27" s="124"/>
    </row>
    <row r="28" spans="1:7" ht="23.25">
      <c r="A28" s="163">
        <v>7</v>
      </c>
      <c r="B28" s="125" t="s">
        <v>20</v>
      </c>
      <c r="C28" s="100">
        <v>1800000</v>
      </c>
      <c r="D28" s="112">
        <v>1920000</v>
      </c>
      <c r="E28" s="100">
        <v>2000</v>
      </c>
      <c r="F28" s="100">
        <v>2500</v>
      </c>
      <c r="G28" s="126" t="s">
        <v>11</v>
      </c>
    </row>
    <row r="29" spans="1:7" ht="23.25">
      <c r="A29" s="163"/>
      <c r="B29" s="125" t="s">
        <v>27</v>
      </c>
      <c r="C29" s="100">
        <v>1400000</v>
      </c>
      <c r="D29" s="112">
        <v>1700000</v>
      </c>
      <c r="E29" s="100">
        <v>1750</v>
      </c>
      <c r="F29" s="100">
        <v>2000</v>
      </c>
      <c r="G29" s="126"/>
    </row>
    <row r="30" spans="1:7" ht="23.25">
      <c r="A30" s="163"/>
      <c r="B30" s="127" t="s">
        <v>33</v>
      </c>
      <c r="C30" s="101">
        <v>3240000</v>
      </c>
      <c r="D30" s="101">
        <v>3600000</v>
      </c>
      <c r="E30" s="101">
        <v>4000</v>
      </c>
      <c r="F30" s="101">
        <v>4500</v>
      </c>
      <c r="G30" s="128" t="s">
        <v>11</v>
      </c>
    </row>
    <row r="31" spans="1:7" ht="23.25">
      <c r="A31" s="163"/>
      <c r="B31" s="129" t="s">
        <v>17</v>
      </c>
      <c r="C31" s="100">
        <v>950000</v>
      </c>
      <c r="D31" s="100">
        <v>1000000</v>
      </c>
      <c r="E31" s="100">
        <v>1250</v>
      </c>
      <c r="F31" s="100">
        <v>1750</v>
      </c>
      <c r="G31" s="130" t="s">
        <v>11</v>
      </c>
    </row>
    <row r="32" spans="1:7" ht="23.25">
      <c r="A32" s="164">
        <v>8</v>
      </c>
      <c r="B32" s="131" t="s">
        <v>29</v>
      </c>
      <c r="C32" s="132">
        <v>540000</v>
      </c>
      <c r="D32" s="109">
        <v>590000</v>
      </c>
      <c r="E32" s="104">
        <v>1000</v>
      </c>
      <c r="F32" s="132">
        <v>1000</v>
      </c>
      <c r="G32" s="133"/>
    </row>
    <row r="33" spans="1:7" ht="23.25">
      <c r="A33" s="162"/>
      <c r="B33" s="131" t="s">
        <v>28</v>
      </c>
      <c r="C33" s="132">
        <v>1550000</v>
      </c>
      <c r="D33" s="109">
        <v>2070000</v>
      </c>
      <c r="E33" s="104">
        <v>250</v>
      </c>
      <c r="F33" s="132">
        <v>500</v>
      </c>
      <c r="G33" s="134"/>
    </row>
    <row r="34" spans="1:7" ht="23.25">
      <c r="A34" s="115">
        <v>9</v>
      </c>
      <c r="B34" s="135" t="s">
        <v>19</v>
      </c>
      <c r="C34" s="100">
        <v>1750000</v>
      </c>
      <c r="D34" s="112">
        <v>1850000</v>
      </c>
      <c r="E34" s="100">
        <v>2000</v>
      </c>
      <c r="F34" s="100">
        <v>2250</v>
      </c>
      <c r="G34" s="136"/>
    </row>
    <row r="35" spans="1:7" ht="23.25">
      <c r="A35" s="137">
        <v>10</v>
      </c>
      <c r="B35" s="138" t="s">
        <v>18</v>
      </c>
      <c r="C35" s="139">
        <v>0</v>
      </c>
      <c r="D35" s="139">
        <v>0</v>
      </c>
      <c r="E35" s="140">
        <v>0</v>
      </c>
      <c r="F35" s="140">
        <v>0</v>
      </c>
      <c r="G35" s="141"/>
    </row>
  </sheetData>
  <mergeCells count="10">
    <mergeCell ref="C11:D11"/>
    <mergeCell ref="G11:G12"/>
    <mergeCell ref="A14:A18"/>
    <mergeCell ref="A19:A22"/>
    <mergeCell ref="B19:B22"/>
    <mergeCell ref="A23:A24"/>
    <mergeCell ref="A26:A27"/>
    <mergeCell ref="A28:A31"/>
    <mergeCell ref="A32:A33"/>
    <mergeCell ref="A11:A12"/>
  </mergeCells>
  <conditionalFormatting sqref="D13">
    <cfRule type="cellIs" dxfId="879" priority="59" stopIfTrue="1" operator="lessThan">
      <formula>$C$13</formula>
    </cfRule>
  </conditionalFormatting>
  <conditionalFormatting sqref="D15">
    <cfRule type="cellIs" dxfId="878" priority="58" stopIfTrue="1" operator="lessThan">
      <formula>$C$15</formula>
    </cfRule>
  </conditionalFormatting>
  <conditionalFormatting sqref="D18">
    <cfRule type="cellIs" dxfId="877" priority="57" stopIfTrue="1" operator="lessThan">
      <formula>$C$18</formula>
    </cfRule>
  </conditionalFormatting>
  <conditionalFormatting sqref="D22">
    <cfRule type="cellIs" dxfId="876" priority="56" stopIfTrue="1" operator="lessThan">
      <formula>$C$21</formula>
    </cfRule>
  </conditionalFormatting>
  <conditionalFormatting sqref="D22">
    <cfRule type="cellIs" dxfId="875" priority="55" stopIfTrue="1" operator="lessThan">
      <formula>$C$22</formula>
    </cfRule>
  </conditionalFormatting>
  <conditionalFormatting sqref="D23">
    <cfRule type="cellIs" dxfId="874" priority="54" stopIfTrue="1" operator="lessThan">
      <formula>$C$23</formula>
    </cfRule>
  </conditionalFormatting>
  <conditionalFormatting sqref="D24">
    <cfRule type="cellIs" dxfId="873" priority="53" stopIfTrue="1" operator="lessThan">
      <formula>$C$24</formula>
    </cfRule>
  </conditionalFormatting>
  <conditionalFormatting sqref="D25">
    <cfRule type="cellIs" dxfId="872" priority="52" stopIfTrue="1" operator="lessThan">
      <formula>$C$25</formula>
    </cfRule>
  </conditionalFormatting>
  <conditionalFormatting sqref="D26">
    <cfRule type="cellIs" dxfId="871" priority="51" stopIfTrue="1" operator="lessThan">
      <formula>$C$26</formula>
    </cfRule>
  </conditionalFormatting>
  <conditionalFormatting sqref="D27">
    <cfRule type="cellIs" dxfId="870" priority="50" stopIfTrue="1" operator="lessThan">
      <formula>$C$27</formula>
    </cfRule>
  </conditionalFormatting>
  <conditionalFormatting sqref="D28">
    <cfRule type="cellIs" dxfId="869" priority="49" stopIfTrue="1" operator="lessThan">
      <formula>$C$28</formula>
    </cfRule>
  </conditionalFormatting>
  <conditionalFormatting sqref="D29">
    <cfRule type="cellIs" dxfId="868" priority="48" stopIfTrue="1" operator="lessThan">
      <formula>$C$29</formula>
    </cfRule>
  </conditionalFormatting>
  <conditionalFormatting sqref="D32">
    <cfRule type="cellIs" dxfId="867" priority="47" stopIfTrue="1" operator="lessThan">
      <formula>$C$32</formula>
    </cfRule>
  </conditionalFormatting>
  <conditionalFormatting sqref="D33">
    <cfRule type="cellIs" dxfId="866" priority="46" stopIfTrue="1" operator="lessThan">
      <formula>$C$33</formula>
    </cfRule>
  </conditionalFormatting>
  <conditionalFormatting sqref="D34">
    <cfRule type="cellIs" dxfId="865" priority="45" stopIfTrue="1" operator="lessThan">
      <formula>$C$34</formula>
    </cfRule>
  </conditionalFormatting>
  <conditionalFormatting sqref="C35:D35">
    <cfRule type="cellIs" dxfId="864" priority="44" stopIfTrue="1" operator="lessThan">
      <formula>$C$35</formula>
    </cfRule>
  </conditionalFormatting>
  <conditionalFormatting sqref="F13">
    <cfRule type="cellIs" dxfId="863" priority="43" stopIfTrue="1" operator="lessThan">
      <formula>$E$13</formula>
    </cfRule>
  </conditionalFormatting>
  <conditionalFormatting sqref="F14">
    <cfRule type="cellIs" dxfId="862" priority="42" stopIfTrue="1" operator="lessThan">
      <formula>$E$14</formula>
    </cfRule>
  </conditionalFormatting>
  <conditionalFormatting sqref="F15">
    <cfRule type="cellIs" dxfId="861" priority="41" stopIfTrue="1" operator="lessThan">
      <formula>$E$15</formula>
    </cfRule>
  </conditionalFormatting>
  <conditionalFormatting sqref="F18">
    <cfRule type="cellIs" dxfId="860" priority="40" stopIfTrue="1" operator="lessThan">
      <formula>$E$18</formula>
    </cfRule>
  </conditionalFormatting>
  <conditionalFormatting sqref="F19:F20">
    <cfRule type="cellIs" dxfId="859" priority="39" stopIfTrue="1" operator="lessThan">
      <formula>$E$19</formula>
    </cfRule>
  </conditionalFormatting>
  <conditionalFormatting sqref="F22">
    <cfRule type="cellIs" dxfId="858" priority="38" stopIfTrue="1" operator="lessThan">
      <formula>$E$22</formula>
    </cfRule>
  </conditionalFormatting>
  <conditionalFormatting sqref="F23">
    <cfRule type="cellIs" dxfId="857" priority="37" stopIfTrue="1" operator="lessThan">
      <formula>$E$23</formula>
    </cfRule>
  </conditionalFormatting>
  <conditionalFormatting sqref="F24">
    <cfRule type="cellIs" dxfId="856" priority="36" stopIfTrue="1" operator="lessThan">
      <formula>$E$24</formula>
    </cfRule>
  </conditionalFormatting>
  <conditionalFormatting sqref="F26">
    <cfRule type="cellIs" dxfId="855" priority="35" stopIfTrue="1" operator="lessThan">
      <formula>$E$26</formula>
    </cfRule>
  </conditionalFormatting>
  <conditionalFormatting sqref="F27">
    <cfRule type="cellIs" dxfId="854" priority="34" stopIfTrue="1" operator="lessThan">
      <formula>$E$27</formula>
    </cfRule>
  </conditionalFormatting>
  <conditionalFormatting sqref="F28">
    <cfRule type="cellIs" dxfId="853" priority="33" stopIfTrue="1" operator="lessThan">
      <formula>$E$28</formula>
    </cfRule>
  </conditionalFormatting>
  <conditionalFormatting sqref="F29">
    <cfRule type="cellIs" dxfId="852" priority="32" stopIfTrue="1" operator="lessThan">
      <formula>$E$29</formula>
    </cfRule>
  </conditionalFormatting>
  <conditionalFormatting sqref="F32">
    <cfRule type="cellIs" dxfId="851" priority="31" stopIfTrue="1" operator="lessThan">
      <formula>$E$32</formula>
    </cfRule>
  </conditionalFormatting>
  <conditionalFormatting sqref="F33">
    <cfRule type="cellIs" dxfId="850" priority="30" stopIfTrue="1" operator="lessThan">
      <formula>$E$33</formula>
    </cfRule>
  </conditionalFormatting>
  <conditionalFormatting sqref="F34">
    <cfRule type="cellIs" dxfId="849" priority="29" stopIfTrue="1" operator="lessThan">
      <formula>$E$34</formula>
    </cfRule>
  </conditionalFormatting>
  <conditionalFormatting sqref="B5">
    <cfRule type="cellIs" dxfId="848" priority="28" stopIfTrue="1" operator="lessThan">
      <formula>$C$5</formula>
    </cfRule>
  </conditionalFormatting>
  <conditionalFormatting sqref="B9">
    <cfRule type="cellIs" dxfId="847" priority="27" stopIfTrue="1" operator="lessThan">
      <formula>$C$9</formula>
    </cfRule>
  </conditionalFormatting>
  <conditionalFormatting sqref="F13">
    <cfRule type="cellIs" dxfId="846" priority="25" stopIfTrue="1" operator="lessThan">
      <formula>$E$13</formula>
    </cfRule>
    <cfRule type="cellIs" dxfId="845" priority="26" stopIfTrue="1" operator="lessThan">
      <formula>$E$13</formula>
    </cfRule>
  </conditionalFormatting>
  <conditionalFormatting sqref="F14">
    <cfRule type="cellIs" dxfId="844" priority="24" stopIfTrue="1" operator="lessThan">
      <formula>$E$14</formula>
    </cfRule>
  </conditionalFormatting>
  <conditionalFormatting sqref="F15">
    <cfRule type="cellIs" dxfId="843" priority="23" stopIfTrue="1" operator="lessThan">
      <formula>$E$15</formula>
    </cfRule>
  </conditionalFormatting>
  <conditionalFormatting sqref="F18">
    <cfRule type="cellIs" dxfId="842" priority="22" stopIfTrue="1" operator="lessThan">
      <formula>$E$18</formula>
    </cfRule>
  </conditionalFormatting>
  <conditionalFormatting sqref="F22">
    <cfRule type="cellIs" dxfId="841" priority="21" stopIfTrue="1" operator="lessThan">
      <formula>$E$22</formula>
    </cfRule>
  </conditionalFormatting>
  <conditionalFormatting sqref="F22">
    <cfRule type="cellIs" dxfId="840" priority="20" stopIfTrue="1" operator="lessThan">
      <formula>$E$21</formula>
    </cfRule>
  </conditionalFormatting>
  <conditionalFormatting sqref="F34">
    <cfRule type="cellIs" dxfId="839" priority="19" stopIfTrue="1" operator="lessThan">
      <formula>$E$34</formula>
    </cfRule>
  </conditionalFormatting>
  <conditionalFormatting sqref="F26">
    <cfRule type="cellIs" dxfId="838" priority="18" stopIfTrue="1" operator="lessThan">
      <formula>$E$26</formula>
    </cfRule>
  </conditionalFormatting>
  <conditionalFormatting sqref="F28">
    <cfRule type="cellIs" dxfId="837" priority="17" stopIfTrue="1" operator="lessThan">
      <formula>$E$28</formula>
    </cfRule>
  </conditionalFormatting>
  <conditionalFormatting sqref="F29">
    <cfRule type="cellIs" dxfId="836" priority="16" stopIfTrue="1" operator="lessThan">
      <formula>$E$29</formula>
    </cfRule>
  </conditionalFormatting>
  <conditionalFormatting sqref="F23">
    <cfRule type="cellIs" dxfId="835" priority="15" stopIfTrue="1" operator="lessThan">
      <formula>$E$23</formula>
    </cfRule>
  </conditionalFormatting>
  <conditionalFormatting sqref="D23">
    <cfRule type="cellIs" dxfId="834" priority="13" stopIfTrue="1" operator="lessThan">
      <formula>$C$23</formula>
    </cfRule>
    <cfRule type="cellIs" dxfId="833" priority="14" stopIfTrue="1" operator="lessThan">
      <formula>$C$23</formula>
    </cfRule>
  </conditionalFormatting>
  <conditionalFormatting sqref="F24">
    <cfRule type="cellIs" dxfId="832" priority="12" stopIfTrue="1" operator="lessThan">
      <formula>$E$24</formula>
    </cfRule>
  </conditionalFormatting>
  <conditionalFormatting sqref="F27">
    <cfRule type="cellIs" dxfId="831" priority="11" stopIfTrue="1" operator="lessThan">
      <formula>$E$27</formula>
    </cfRule>
  </conditionalFormatting>
  <conditionalFormatting sqref="F32">
    <cfRule type="cellIs" dxfId="830" priority="10" stopIfTrue="1" operator="lessThan">
      <formula>$E$32</formula>
    </cfRule>
  </conditionalFormatting>
  <conditionalFormatting sqref="B5">
    <cfRule type="cellIs" dxfId="829" priority="8" stopIfTrue="1" operator="lessThan">
      <formula>$C$5</formula>
    </cfRule>
    <cfRule type="cellIs" dxfId="828" priority="9" stopIfTrue="1" operator="lessThan">
      <formula>$C$5</formula>
    </cfRule>
  </conditionalFormatting>
  <conditionalFormatting sqref="F19:F20">
    <cfRule type="cellIs" dxfId="827" priority="7" stopIfTrue="1" operator="lessThan">
      <formula>$E$19</formula>
    </cfRule>
  </conditionalFormatting>
  <conditionalFormatting sqref="F33">
    <cfRule type="cellIs" dxfId="826" priority="6" stopIfTrue="1" operator="lessThan">
      <formula>$E$33</formula>
    </cfRule>
  </conditionalFormatting>
  <conditionalFormatting sqref="D19:D20">
    <cfRule type="cellIs" dxfId="825" priority="5" stopIfTrue="1" operator="lessThan">
      <formula>$C$19</formula>
    </cfRule>
  </conditionalFormatting>
  <conditionalFormatting sqref="D16">
    <cfRule type="cellIs" dxfId="824" priority="4" stopIfTrue="1" operator="lessThan">
      <formula>$C$16</formula>
    </cfRule>
  </conditionalFormatting>
  <conditionalFormatting sqref="F16">
    <cfRule type="cellIs" dxfId="823" priority="3" stopIfTrue="1" operator="lessThan">
      <formula>$E$16</formula>
    </cfRule>
  </conditionalFormatting>
  <conditionalFormatting sqref="F19:F20">
    <cfRule type="cellIs" dxfId="822" priority="2" stopIfTrue="1" operator="lessThan">
      <formula>#REF!</formula>
    </cfRule>
  </conditionalFormatting>
  <conditionalFormatting sqref="C25:D25">
    <cfRule type="cellIs" dxfId="821" priority="1" stopIfTrue="1" operator="lessThan">
      <formula>$C$35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G34"/>
  <sheetViews>
    <sheetView workbookViewId="0">
      <selection activeCell="F23" sqref="F2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76" t="s">
        <v>48</v>
      </c>
      <c r="D2" s="3"/>
      <c r="E2" s="3"/>
      <c r="F2" s="39"/>
    </row>
    <row r="3" spans="1:7" ht="23.25">
      <c r="B3" s="4" t="s">
        <v>5</v>
      </c>
      <c r="C3" s="59"/>
    </row>
    <row r="4" spans="1:7" ht="15.75">
      <c r="B4" s="36" t="s">
        <v>2</v>
      </c>
      <c r="C4" s="36" t="s">
        <v>1</v>
      </c>
      <c r="G4" s="3"/>
    </row>
    <row r="5" spans="1:7" ht="18">
      <c r="B5" s="37">
        <v>125.5</v>
      </c>
      <c r="C5" s="37">
        <v>125</v>
      </c>
    </row>
    <row r="7" spans="1:7" ht="23.25">
      <c r="B7" s="4" t="s">
        <v>3</v>
      </c>
      <c r="C7" s="5"/>
    </row>
    <row r="8" spans="1:7" ht="15.75">
      <c r="B8" s="36" t="s">
        <v>2</v>
      </c>
      <c r="C8" s="36" t="s">
        <v>1</v>
      </c>
    </row>
    <row r="9" spans="1:7" ht="18">
      <c r="B9" s="37">
        <v>119</v>
      </c>
      <c r="C9" s="38">
        <v>118.5</v>
      </c>
    </row>
    <row r="10" spans="1:7" ht="15.75" thickBot="1"/>
    <row r="11" spans="1:7" ht="40.5" customHeight="1">
      <c r="A11" s="151" t="s">
        <v>10</v>
      </c>
      <c r="B11" s="28" t="s">
        <v>0</v>
      </c>
      <c r="C11" s="153" t="s">
        <v>4</v>
      </c>
      <c r="D11" s="154"/>
      <c r="E11" s="29" t="s">
        <v>8</v>
      </c>
      <c r="F11" s="30"/>
      <c r="G11" s="155" t="s">
        <v>9</v>
      </c>
    </row>
    <row r="12" spans="1:7" ht="23.25">
      <c r="A12" s="152"/>
      <c r="B12" s="31"/>
      <c r="C12" s="32" t="s">
        <v>6</v>
      </c>
      <c r="D12" s="33" t="s">
        <v>7</v>
      </c>
      <c r="E12" s="34" t="s">
        <v>6</v>
      </c>
      <c r="F12" s="33" t="s">
        <v>7</v>
      </c>
      <c r="G12" s="156"/>
    </row>
    <row r="13" spans="1:7" ht="24" customHeight="1">
      <c r="A13" s="27">
        <v>1</v>
      </c>
      <c r="B13" s="7" t="s">
        <v>15</v>
      </c>
      <c r="C13" s="49">
        <v>860000</v>
      </c>
      <c r="D13" s="44">
        <v>900000</v>
      </c>
      <c r="E13" s="49">
        <v>1250</v>
      </c>
      <c r="F13" s="49">
        <v>1500</v>
      </c>
      <c r="G13" s="12"/>
    </row>
    <row r="14" spans="1:7" ht="23.25">
      <c r="A14" s="160">
        <v>2</v>
      </c>
      <c r="B14" s="21" t="s">
        <v>23</v>
      </c>
      <c r="C14" s="52">
        <v>0</v>
      </c>
      <c r="D14" s="52">
        <v>0</v>
      </c>
      <c r="E14" s="53">
        <v>0</v>
      </c>
      <c r="F14" s="53">
        <v>0</v>
      </c>
      <c r="G14" s="13" t="s">
        <v>11</v>
      </c>
    </row>
    <row r="15" spans="1:7" ht="24.75" customHeight="1">
      <c r="A15" s="157"/>
      <c r="B15" s="8" t="s">
        <v>21</v>
      </c>
      <c r="C15" s="54">
        <v>1480000</v>
      </c>
      <c r="D15" s="45">
        <v>2000000</v>
      </c>
      <c r="E15" s="52">
        <v>2500</v>
      </c>
      <c r="F15" s="54">
        <v>3000</v>
      </c>
      <c r="G15" s="13" t="s">
        <v>11</v>
      </c>
    </row>
    <row r="16" spans="1:7" ht="24.75" customHeight="1">
      <c r="A16" s="157"/>
      <c r="B16" s="8" t="s">
        <v>14</v>
      </c>
      <c r="C16" s="52">
        <v>0</v>
      </c>
      <c r="D16" s="45">
        <v>0</v>
      </c>
      <c r="E16" s="52">
        <v>0</v>
      </c>
      <c r="F16" s="52">
        <v>0</v>
      </c>
      <c r="G16" s="13"/>
    </row>
    <row r="17" spans="1:7" ht="24.75" customHeight="1">
      <c r="A17" s="157"/>
      <c r="B17" s="8" t="s">
        <v>35</v>
      </c>
      <c r="C17" s="60">
        <v>0</v>
      </c>
      <c r="D17" s="60">
        <v>0</v>
      </c>
      <c r="E17" s="52">
        <v>0</v>
      </c>
      <c r="F17" s="52">
        <v>0</v>
      </c>
      <c r="G17" s="13"/>
    </row>
    <row r="18" spans="1:7" ht="24.75" customHeight="1">
      <c r="A18" s="158"/>
      <c r="B18" s="8" t="s">
        <v>44</v>
      </c>
      <c r="C18" s="54">
        <v>1450000</v>
      </c>
      <c r="D18" s="54">
        <v>1716000</v>
      </c>
      <c r="E18" s="52">
        <v>2000</v>
      </c>
      <c r="F18" s="54">
        <v>2250</v>
      </c>
      <c r="G18" s="13"/>
    </row>
    <row r="19" spans="1:7" ht="23.25">
      <c r="A19" s="159">
        <v>3</v>
      </c>
      <c r="B19" s="7" t="s">
        <v>25</v>
      </c>
      <c r="C19" s="49">
        <v>1350000</v>
      </c>
      <c r="D19" s="49">
        <v>1450000</v>
      </c>
      <c r="E19" s="49">
        <v>1500</v>
      </c>
      <c r="F19" s="49">
        <v>1750</v>
      </c>
      <c r="G19" s="12"/>
    </row>
    <row r="20" spans="1:7" ht="23.25">
      <c r="A20" s="159"/>
      <c r="B20" s="7" t="s">
        <v>26</v>
      </c>
      <c r="C20" s="49">
        <v>1380000</v>
      </c>
      <c r="D20" s="49">
        <v>1500000</v>
      </c>
      <c r="E20" s="49">
        <v>1500</v>
      </c>
      <c r="F20" s="64">
        <v>1750</v>
      </c>
      <c r="G20" s="12"/>
    </row>
    <row r="21" spans="1:7" ht="23.25">
      <c r="A21" s="159"/>
      <c r="B21" s="7" t="s">
        <v>30</v>
      </c>
      <c r="C21" s="49">
        <v>1540000</v>
      </c>
      <c r="D21" s="46">
        <v>1760000</v>
      </c>
      <c r="E21" s="49">
        <v>1750</v>
      </c>
      <c r="F21" s="49">
        <v>2000</v>
      </c>
      <c r="G21" s="12"/>
    </row>
    <row r="22" spans="1:7" ht="23.25">
      <c r="A22" s="147">
        <v>4</v>
      </c>
      <c r="B22" s="22" t="s">
        <v>31</v>
      </c>
      <c r="C22" s="55">
        <v>580000</v>
      </c>
      <c r="D22" s="45">
        <v>600000</v>
      </c>
      <c r="E22" s="52">
        <v>1000</v>
      </c>
      <c r="F22" s="55">
        <v>1000</v>
      </c>
      <c r="G22" s="13" t="s">
        <v>12</v>
      </c>
    </row>
    <row r="23" spans="1:7" ht="23.25">
      <c r="A23" s="147"/>
      <c r="B23" s="22" t="s">
        <v>22</v>
      </c>
      <c r="C23" s="55">
        <v>360000</v>
      </c>
      <c r="D23" s="45">
        <v>500000</v>
      </c>
      <c r="E23" s="52">
        <v>500</v>
      </c>
      <c r="F23" s="55">
        <v>750</v>
      </c>
      <c r="G23" s="13"/>
    </row>
    <row r="24" spans="1:7" ht="23.25">
      <c r="A24" s="6">
        <v>5</v>
      </c>
      <c r="B24" s="23" t="s">
        <v>16</v>
      </c>
      <c r="C24" s="47">
        <v>4500000</v>
      </c>
      <c r="D24" s="47">
        <v>5000000</v>
      </c>
      <c r="E24" s="58">
        <v>5000</v>
      </c>
      <c r="F24" s="58">
        <v>5500</v>
      </c>
      <c r="G24" s="12"/>
    </row>
    <row r="25" spans="1:7" ht="23.25">
      <c r="A25" s="147">
        <v>6</v>
      </c>
      <c r="B25" s="24" t="s">
        <v>32</v>
      </c>
      <c r="C25" s="56">
        <v>4368000</v>
      </c>
      <c r="D25" s="56">
        <v>6240000</v>
      </c>
      <c r="E25" s="52">
        <v>2000</v>
      </c>
      <c r="F25" s="56">
        <v>3500</v>
      </c>
      <c r="G25" s="14" t="s">
        <v>13</v>
      </c>
    </row>
    <row r="26" spans="1:7" ht="23.25">
      <c r="A26" s="148"/>
      <c r="B26" s="43" t="s">
        <v>34</v>
      </c>
      <c r="C26" s="48">
        <v>8832000</v>
      </c>
      <c r="D26" s="48">
        <v>9650000</v>
      </c>
      <c r="E26" s="52">
        <v>4500</v>
      </c>
      <c r="F26" s="48">
        <v>5000</v>
      </c>
      <c r="G26" s="15"/>
    </row>
    <row r="27" spans="1:7" ht="23.25">
      <c r="A27" s="149">
        <v>7</v>
      </c>
      <c r="B27" s="9" t="s">
        <v>20</v>
      </c>
      <c r="C27" s="49">
        <v>1910000</v>
      </c>
      <c r="D27" s="46">
        <v>2065000</v>
      </c>
      <c r="E27" s="49">
        <v>2000</v>
      </c>
      <c r="F27" s="49">
        <v>2500</v>
      </c>
      <c r="G27" s="16" t="s">
        <v>11</v>
      </c>
    </row>
    <row r="28" spans="1:7" ht="23.25">
      <c r="A28" s="149"/>
      <c r="B28" s="9" t="s">
        <v>27</v>
      </c>
      <c r="C28" s="49">
        <v>1400000</v>
      </c>
      <c r="D28" s="46">
        <v>1700000</v>
      </c>
      <c r="E28" s="49">
        <v>1750</v>
      </c>
      <c r="F28" s="49">
        <v>2000</v>
      </c>
      <c r="G28" s="16"/>
    </row>
    <row r="29" spans="1:7" ht="23.25">
      <c r="A29" s="149"/>
      <c r="B29" s="25" t="s">
        <v>33</v>
      </c>
      <c r="C29" s="44">
        <v>3240000</v>
      </c>
      <c r="D29" s="44">
        <v>3600000</v>
      </c>
      <c r="E29" s="44">
        <v>4000</v>
      </c>
      <c r="F29" s="44">
        <v>4500</v>
      </c>
      <c r="G29" s="35" t="s">
        <v>11</v>
      </c>
    </row>
    <row r="30" spans="1:7" ht="23.25">
      <c r="A30" s="149"/>
      <c r="B30" s="10" t="s">
        <v>17</v>
      </c>
      <c r="C30" s="49">
        <v>850000</v>
      </c>
      <c r="D30" s="49">
        <v>900000</v>
      </c>
      <c r="E30" s="49">
        <v>1250</v>
      </c>
      <c r="F30" s="49">
        <v>1500</v>
      </c>
      <c r="G30" s="17" t="s">
        <v>11</v>
      </c>
    </row>
    <row r="31" spans="1:7" ht="23.25">
      <c r="A31" s="150">
        <v>8</v>
      </c>
      <c r="B31" s="11" t="s">
        <v>29</v>
      </c>
      <c r="C31" s="50">
        <v>540000</v>
      </c>
      <c r="D31" s="45">
        <v>590000</v>
      </c>
      <c r="E31" s="52">
        <v>1000</v>
      </c>
      <c r="F31" s="50">
        <v>1000</v>
      </c>
      <c r="G31" s="18"/>
    </row>
    <row r="32" spans="1:7" ht="23.25">
      <c r="A32" s="148"/>
      <c r="B32" s="11" t="s">
        <v>28</v>
      </c>
      <c r="C32" s="50">
        <v>1550000</v>
      </c>
      <c r="D32" s="45">
        <v>2070000</v>
      </c>
      <c r="E32" s="52">
        <v>250</v>
      </c>
      <c r="F32" s="50">
        <v>500</v>
      </c>
      <c r="G32" s="19"/>
    </row>
    <row r="33" spans="1:7" ht="23.25">
      <c r="A33" s="6">
        <v>9</v>
      </c>
      <c r="B33" s="26" t="s">
        <v>19</v>
      </c>
      <c r="C33" s="49">
        <v>1750000</v>
      </c>
      <c r="D33" s="46">
        <v>1850000</v>
      </c>
      <c r="E33" s="49">
        <v>2000</v>
      </c>
      <c r="F33" s="49">
        <v>2250</v>
      </c>
      <c r="G33" s="20"/>
    </row>
    <row r="34" spans="1:7" s="42" customFormat="1" ht="23.25">
      <c r="A34" s="78">
        <v>10</v>
      </c>
      <c r="B34" s="40" t="s">
        <v>18</v>
      </c>
      <c r="C34" s="51">
        <v>0</v>
      </c>
      <c r="D34" s="51">
        <v>0</v>
      </c>
      <c r="E34" s="57">
        <v>0</v>
      </c>
      <c r="F34" s="57">
        <v>0</v>
      </c>
      <c r="G34" s="4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820" priority="59" stopIfTrue="1" operator="lessThan">
      <formula>$C$13</formula>
    </cfRule>
  </conditionalFormatting>
  <conditionalFormatting sqref="D15">
    <cfRule type="cellIs" dxfId="819" priority="58" stopIfTrue="1" operator="lessThan">
      <formula>$C$15</formula>
    </cfRule>
  </conditionalFormatting>
  <conditionalFormatting sqref="D18">
    <cfRule type="cellIs" dxfId="818" priority="57" stopIfTrue="1" operator="lessThan">
      <formula>$C$18</formula>
    </cfRule>
  </conditionalFormatting>
  <conditionalFormatting sqref="D21">
    <cfRule type="cellIs" dxfId="817" priority="56" stopIfTrue="1" operator="lessThan">
      <formula>$C$20</formula>
    </cfRule>
  </conditionalFormatting>
  <conditionalFormatting sqref="D21">
    <cfRule type="cellIs" dxfId="816" priority="55" stopIfTrue="1" operator="lessThan">
      <formula>$C$21</formula>
    </cfRule>
  </conditionalFormatting>
  <conditionalFormatting sqref="D22">
    <cfRule type="cellIs" dxfId="815" priority="54" stopIfTrue="1" operator="lessThan">
      <formula>$C$22</formula>
    </cfRule>
  </conditionalFormatting>
  <conditionalFormatting sqref="D23">
    <cfRule type="cellIs" dxfId="814" priority="53" stopIfTrue="1" operator="lessThan">
      <formula>$C$23</formula>
    </cfRule>
  </conditionalFormatting>
  <conditionalFormatting sqref="D24">
    <cfRule type="cellIs" dxfId="813" priority="52" stopIfTrue="1" operator="lessThan">
      <formula>$C$24</formula>
    </cfRule>
  </conditionalFormatting>
  <conditionalFormatting sqref="D25">
    <cfRule type="cellIs" dxfId="812" priority="51" stopIfTrue="1" operator="lessThan">
      <formula>$C$25</formula>
    </cfRule>
  </conditionalFormatting>
  <conditionalFormatting sqref="D26">
    <cfRule type="cellIs" dxfId="811" priority="50" stopIfTrue="1" operator="lessThan">
      <formula>$C$26</formula>
    </cfRule>
  </conditionalFormatting>
  <conditionalFormatting sqref="D27">
    <cfRule type="cellIs" dxfId="810" priority="49" stopIfTrue="1" operator="lessThan">
      <formula>$C$27</formula>
    </cfRule>
  </conditionalFormatting>
  <conditionalFormatting sqref="D28">
    <cfRule type="cellIs" dxfId="809" priority="48" stopIfTrue="1" operator="lessThan">
      <formula>$C$28</formula>
    </cfRule>
  </conditionalFormatting>
  <conditionalFormatting sqref="D31">
    <cfRule type="cellIs" dxfId="808" priority="47" stopIfTrue="1" operator="lessThan">
      <formula>$C$31</formula>
    </cfRule>
  </conditionalFormatting>
  <conditionalFormatting sqref="D32">
    <cfRule type="cellIs" dxfId="807" priority="46" stopIfTrue="1" operator="lessThan">
      <formula>$C$32</formula>
    </cfRule>
  </conditionalFormatting>
  <conditionalFormatting sqref="D33">
    <cfRule type="cellIs" dxfId="806" priority="45" stopIfTrue="1" operator="lessThan">
      <formula>$C$33</formula>
    </cfRule>
  </conditionalFormatting>
  <conditionalFormatting sqref="C34:D34">
    <cfRule type="cellIs" dxfId="805" priority="44" stopIfTrue="1" operator="lessThan">
      <formula>$C$34</formula>
    </cfRule>
  </conditionalFormatting>
  <conditionalFormatting sqref="F13">
    <cfRule type="cellIs" dxfId="804" priority="43" stopIfTrue="1" operator="lessThan">
      <formula>$E$13</formula>
    </cfRule>
  </conditionalFormatting>
  <conditionalFormatting sqref="F14">
    <cfRule type="cellIs" dxfId="803" priority="42" stopIfTrue="1" operator="lessThan">
      <formula>$E$14</formula>
    </cfRule>
  </conditionalFormatting>
  <conditionalFormatting sqref="F15">
    <cfRule type="cellIs" dxfId="802" priority="41" stopIfTrue="1" operator="lessThan">
      <formula>$E$15</formula>
    </cfRule>
  </conditionalFormatting>
  <conditionalFormatting sqref="F18">
    <cfRule type="cellIs" dxfId="801" priority="40" stopIfTrue="1" operator="lessThan">
      <formula>$E$18</formula>
    </cfRule>
  </conditionalFormatting>
  <conditionalFormatting sqref="F19">
    <cfRule type="cellIs" dxfId="800" priority="39" stopIfTrue="1" operator="lessThan">
      <formula>$E$19</formula>
    </cfRule>
  </conditionalFormatting>
  <conditionalFormatting sqref="F21">
    <cfRule type="cellIs" dxfId="799" priority="38" stopIfTrue="1" operator="lessThan">
      <formula>$E$21</formula>
    </cfRule>
  </conditionalFormatting>
  <conditionalFormatting sqref="F22">
    <cfRule type="cellIs" dxfId="798" priority="37" stopIfTrue="1" operator="lessThan">
      <formula>$E$22</formula>
    </cfRule>
  </conditionalFormatting>
  <conditionalFormatting sqref="F23">
    <cfRule type="cellIs" dxfId="797" priority="36" stopIfTrue="1" operator="lessThan">
      <formula>$E$23</formula>
    </cfRule>
  </conditionalFormatting>
  <conditionalFormatting sqref="F25">
    <cfRule type="cellIs" dxfId="796" priority="35" stopIfTrue="1" operator="lessThan">
      <formula>$E$25</formula>
    </cfRule>
  </conditionalFormatting>
  <conditionalFormatting sqref="F26">
    <cfRule type="cellIs" dxfId="795" priority="34" stopIfTrue="1" operator="lessThan">
      <formula>$E$26</formula>
    </cfRule>
  </conditionalFormatting>
  <conditionalFormatting sqref="F27">
    <cfRule type="cellIs" dxfId="794" priority="33" stopIfTrue="1" operator="lessThan">
      <formula>$E$27</formula>
    </cfRule>
  </conditionalFormatting>
  <conditionalFormatting sqref="F28">
    <cfRule type="cellIs" dxfId="793" priority="32" stopIfTrue="1" operator="lessThan">
      <formula>$E$28</formula>
    </cfRule>
  </conditionalFormatting>
  <conditionalFormatting sqref="F31">
    <cfRule type="cellIs" dxfId="792" priority="31" stopIfTrue="1" operator="lessThan">
      <formula>$E$31</formula>
    </cfRule>
  </conditionalFormatting>
  <conditionalFormatting sqref="F32">
    <cfRule type="cellIs" dxfId="791" priority="30" stopIfTrue="1" operator="lessThan">
      <formula>$E$32</formula>
    </cfRule>
  </conditionalFormatting>
  <conditionalFormatting sqref="F33">
    <cfRule type="cellIs" dxfId="790" priority="29" stopIfTrue="1" operator="lessThan">
      <formula>$E$33</formula>
    </cfRule>
  </conditionalFormatting>
  <conditionalFormatting sqref="B5">
    <cfRule type="cellIs" dxfId="789" priority="28" stopIfTrue="1" operator="lessThan">
      <formula>$C$5</formula>
    </cfRule>
  </conditionalFormatting>
  <conditionalFormatting sqref="B9">
    <cfRule type="cellIs" dxfId="788" priority="27" stopIfTrue="1" operator="lessThan">
      <formula>$C$9</formula>
    </cfRule>
  </conditionalFormatting>
  <conditionalFormatting sqref="F13">
    <cfRule type="cellIs" dxfId="787" priority="25" stopIfTrue="1" operator="lessThan">
      <formula>$E$13</formula>
    </cfRule>
    <cfRule type="cellIs" dxfId="786" priority="26" stopIfTrue="1" operator="lessThan">
      <formula>$E$13</formula>
    </cfRule>
  </conditionalFormatting>
  <conditionalFormatting sqref="F14">
    <cfRule type="cellIs" dxfId="785" priority="24" stopIfTrue="1" operator="lessThan">
      <formula>$E$14</formula>
    </cfRule>
  </conditionalFormatting>
  <conditionalFormatting sqref="F15">
    <cfRule type="cellIs" dxfId="784" priority="23" stopIfTrue="1" operator="lessThan">
      <formula>$E$15</formula>
    </cfRule>
  </conditionalFormatting>
  <conditionalFormatting sqref="F18">
    <cfRule type="cellIs" dxfId="783" priority="22" stopIfTrue="1" operator="lessThan">
      <formula>$E$18</formula>
    </cfRule>
  </conditionalFormatting>
  <conditionalFormatting sqref="F21">
    <cfRule type="cellIs" dxfId="782" priority="21" stopIfTrue="1" operator="lessThan">
      <formula>$E$21</formula>
    </cfRule>
  </conditionalFormatting>
  <conditionalFormatting sqref="F21">
    <cfRule type="cellIs" dxfId="781" priority="20" stopIfTrue="1" operator="lessThan">
      <formula>$E$20</formula>
    </cfRule>
  </conditionalFormatting>
  <conditionalFormatting sqref="F33">
    <cfRule type="cellIs" dxfId="780" priority="19" stopIfTrue="1" operator="lessThan">
      <formula>$E$33</formula>
    </cfRule>
  </conditionalFormatting>
  <conditionalFormatting sqref="F25">
    <cfRule type="cellIs" dxfId="779" priority="18" stopIfTrue="1" operator="lessThan">
      <formula>$E$25</formula>
    </cfRule>
  </conditionalFormatting>
  <conditionalFormatting sqref="F27">
    <cfRule type="cellIs" dxfId="778" priority="17" stopIfTrue="1" operator="lessThan">
      <formula>$E$27</formula>
    </cfRule>
  </conditionalFormatting>
  <conditionalFormatting sqref="F28">
    <cfRule type="cellIs" dxfId="777" priority="16" stopIfTrue="1" operator="lessThan">
      <formula>$E$28</formula>
    </cfRule>
  </conditionalFormatting>
  <conditionalFormatting sqref="F22">
    <cfRule type="cellIs" dxfId="776" priority="15" stopIfTrue="1" operator="lessThan">
      <formula>$E$22</formula>
    </cfRule>
  </conditionalFormatting>
  <conditionalFormatting sqref="D22">
    <cfRule type="cellIs" dxfId="775" priority="13" stopIfTrue="1" operator="lessThan">
      <formula>$C$22</formula>
    </cfRule>
    <cfRule type="cellIs" dxfId="774" priority="14" stopIfTrue="1" operator="lessThan">
      <formula>$C$22</formula>
    </cfRule>
  </conditionalFormatting>
  <conditionalFormatting sqref="F23">
    <cfRule type="cellIs" dxfId="773" priority="12" stopIfTrue="1" operator="lessThan">
      <formula>$E$23</formula>
    </cfRule>
  </conditionalFormatting>
  <conditionalFormatting sqref="F26">
    <cfRule type="cellIs" dxfId="772" priority="11" stopIfTrue="1" operator="lessThan">
      <formula>$E$26</formula>
    </cfRule>
  </conditionalFormatting>
  <conditionalFormatting sqref="F31">
    <cfRule type="cellIs" dxfId="771" priority="10" stopIfTrue="1" operator="lessThan">
      <formula>$E$31</formula>
    </cfRule>
  </conditionalFormatting>
  <conditionalFormatting sqref="B5">
    <cfRule type="cellIs" dxfId="770" priority="8" stopIfTrue="1" operator="lessThan">
      <formula>$C$5</formula>
    </cfRule>
    <cfRule type="cellIs" dxfId="769" priority="9" stopIfTrue="1" operator="lessThan">
      <formula>$C$5</formula>
    </cfRule>
  </conditionalFormatting>
  <conditionalFormatting sqref="F19">
    <cfRule type="cellIs" dxfId="768" priority="7" stopIfTrue="1" operator="lessThan">
      <formula>$E$19</formula>
    </cfRule>
  </conditionalFormatting>
  <conditionalFormatting sqref="F32">
    <cfRule type="cellIs" dxfId="767" priority="6" stopIfTrue="1" operator="lessThan">
      <formula>$E$32</formula>
    </cfRule>
  </conditionalFormatting>
  <conditionalFormatting sqref="D19">
    <cfRule type="cellIs" dxfId="766" priority="5" stopIfTrue="1" operator="lessThan">
      <formula>$C$19</formula>
    </cfRule>
  </conditionalFormatting>
  <conditionalFormatting sqref="D16">
    <cfRule type="cellIs" dxfId="765" priority="4" stopIfTrue="1" operator="lessThan">
      <formula>$C$16</formula>
    </cfRule>
  </conditionalFormatting>
  <conditionalFormatting sqref="F16">
    <cfRule type="cellIs" dxfId="764" priority="3" stopIfTrue="1" operator="lessThan">
      <formula>$E$16</formula>
    </cfRule>
  </conditionalFormatting>
  <conditionalFormatting sqref="F19">
    <cfRule type="cellIs" dxfId="763" priority="2" stopIfTrue="1" operator="lessThan">
      <formula>#REF!</formula>
    </cfRule>
  </conditionalFormatting>
  <conditionalFormatting sqref="C24:D24">
    <cfRule type="cellIs" dxfId="762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26-11-2017</vt:lpstr>
      <vt:lpstr>11-12-2017</vt:lpstr>
      <vt:lpstr>14-11-2017</vt:lpstr>
      <vt:lpstr>30-10-2017</vt:lpstr>
      <vt:lpstr>16-10-2017</vt:lpstr>
      <vt:lpstr>12-7-2017</vt:lpstr>
      <vt:lpstr>18-6-2017</vt:lpstr>
      <vt:lpstr>16-5-2017</vt:lpstr>
      <vt:lpstr>24-4-2017</vt:lpstr>
      <vt:lpstr>22-3-2017</vt:lpstr>
      <vt:lpstr>19-3-2017</vt:lpstr>
      <vt:lpstr>14-3-2017</vt:lpstr>
      <vt:lpstr>9-3-2017</vt:lpstr>
      <vt:lpstr>6-3-2017</vt:lpstr>
      <vt:lpstr>31-1-2017</vt:lpstr>
      <vt:lpstr>26-1-2017</vt:lpstr>
      <vt:lpstr>24-1-2017</vt:lpstr>
      <vt:lpstr>19-1-2017</vt:lpstr>
      <vt:lpstr>16-1-2017</vt:lpstr>
      <vt:lpstr>2-1-2017 </vt:lpstr>
      <vt:lpstr>9-1-2017</vt:lpstr>
      <vt:lpstr>Sheet2</vt:lpstr>
    </vt:vector>
  </TitlesOfParts>
  <Company>By DR.Ahmed Saker (C) Zz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2009-10-27T20:00:11Z</cp:lastPrinted>
  <dcterms:created xsi:type="dcterms:W3CDTF">2009-10-25T20:37:42Z</dcterms:created>
  <dcterms:modified xsi:type="dcterms:W3CDTF">2017-12-27T08:51:36Z</dcterms:modified>
</cp:coreProperties>
</file>